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2950" windowHeight="8385" tabRatio="737"/>
  </bookViews>
  <sheets>
    <sheet name="Лист1" sheetId="1" r:id="rId1"/>
    <sheet name="Лист2" sheetId="2" r:id="rId2"/>
    <sheet name="Лист3" sheetId="3" r:id="rId3"/>
  </sheets>
  <definedNames>
    <definedName name="_xlnm._FilterDatabase" localSheetId="0" hidden="1">Лист1!#REF!</definedName>
  </definedNames>
  <calcPr calcId="162913"/>
</workbook>
</file>

<file path=xl/comments1.xml><?xml version="1.0" encoding="utf-8"?>
<comments xmlns="http://schemas.openxmlformats.org/spreadsheetml/2006/main">
  <authors>
    <author>Автор</author>
  </authors>
  <commentList>
    <comment ref="D174" authorId="0" shapeId="0">
      <text>
        <r>
          <rPr>
            <b/>
            <sz val="9"/>
            <color indexed="81"/>
            <rFont val="Tahoma"/>
            <family val="2"/>
            <charset val="204"/>
          </rPr>
          <t>Нұрпейісов Қанат Серікұлы:</t>
        </r>
      </text>
    </comment>
    <comment ref="D191" authorId="0" shapeId="0">
      <text>
        <r>
          <rPr>
            <b/>
            <sz val="9"/>
            <color indexed="81"/>
            <rFont val="Tahoma"/>
            <family val="2"/>
            <charset val="204"/>
          </rPr>
          <t>Нұрпейісов Қанат Серікұлы:</t>
        </r>
      </text>
    </comment>
    <comment ref="D194" authorId="0" shapeId="0">
      <text>
        <r>
          <rPr>
            <b/>
            <sz val="9"/>
            <color indexed="81"/>
            <rFont val="Tahoma"/>
            <family val="2"/>
            <charset val="204"/>
          </rPr>
          <t>Нұрпейісов Қанат Серікұлы:</t>
        </r>
      </text>
    </comment>
  </commentList>
</comments>
</file>

<file path=xl/sharedStrings.xml><?xml version="1.0" encoding="utf-8"?>
<sst xmlns="http://schemas.openxmlformats.org/spreadsheetml/2006/main" count="1705" uniqueCount="574">
  <si>
    <t>Кредиторлар жиналысының күн тәртібі</t>
  </si>
  <si>
    <t>Хабарландыруды орналастыру күні</t>
  </si>
  <si>
    <t>материалдармен танысу жұмыс күндері сағат 09.00-ден 18.00 дейін, түскі үзіліс 12-30 дан 14-30 дейін</t>
  </si>
  <si>
    <t>№</t>
  </si>
  <si>
    <t>Кредиторлар жиналысын өткізу күні</t>
  </si>
  <si>
    <t>Кредиторлар жиналысын өткізу уақыты</t>
  </si>
  <si>
    <t>Кредиторлар жиналысын өткізу жері</t>
  </si>
  <si>
    <t>Кредиторлар жиналысының қарауына жататын материалдармен танысу тәртібі</t>
  </si>
  <si>
    <t xml:space="preserve">Әкімшінің байланыс деректері (телефоны, электрондық мекенжайы) </t>
  </si>
  <si>
    <t>Банкроттың тегі, аты, әкесінің аты (егер ол жеке басты куәландыратын құжатта көрсетілсе) немесе атауы</t>
  </si>
  <si>
    <t>Банкроттың жеке сәйкестендіру нөмірі немесе бизнес-сәйкестендіру нөмірі</t>
  </si>
  <si>
    <t>Банкроттың заңды мекенжайы</t>
  </si>
  <si>
    <t>Қызылорда қаласы, К. Байсеитова көшесі №104/3</t>
  </si>
  <si>
    <t>Банкроттықты басқарушының қорытынды есебі мен тарату балансын қарау</t>
  </si>
  <si>
    <t>"SOAR TRANS (СОАР ТРАНС)" ЖШС</t>
  </si>
  <si>
    <t xml:space="preserve">материалдармен танысу жұмыс күндері сағат 09.00-ден 18.00 дейін, </t>
  </si>
  <si>
    <t>"Kanat Group KZ" ЖШС</t>
  </si>
  <si>
    <t>Қызылорда қ-сы, Ақмешіт м/а, №17/2</t>
  </si>
  <si>
    <t>"ИБРАЙХАН и К-ЛТД" ЖШС</t>
  </si>
  <si>
    <t>87752622700, 87059502427</t>
  </si>
  <si>
    <t>"Компания Райян" ЖШС</t>
  </si>
  <si>
    <t>Банкроттықты басқарушының қорытынды есебін келісу туралы</t>
  </si>
  <si>
    <t>материалдармен танысу жұмыс күндері сағат 09.00-ден 18.00 дейін, түскі үзіліс 13-00 дан 14-30 дейін</t>
  </si>
  <si>
    <t>"Банука" ЖШС</t>
  </si>
  <si>
    <t>материалдармен танысу жұмыс күндері сағат 09.00-ден 18.30 дейін, түскі үзіліс 13-00 дан 14-30 дейін</t>
  </si>
  <si>
    <t>1) кепілдегі мүлікті қоспағанда, мүлікке бағалау жүргізу туралы шешім қабылдау; 2) хабарламалары әкімші қызметін жүзеге асыру құқығы бар тұлғалар хабарламаларының тізіліміне енгізілген тұлғалар арасынан банкроттықты басқарушының кандидатурасын таңдау, 3) кредиторлар комитеті құрамының саны айқындалады және кредиторлар комитетінің төрағасын бекіту, 4) кредиторлар комитетінің жұмыс регламентін бекіту, 5) банкроттың мүліктік массасын түгендеу туралы есебін қарау, 6) банкроттың қызметін жалғастыру (тоқтату) туралы шешім қабылдау</t>
  </si>
  <si>
    <t>"KZ-М-строй" ЖШС</t>
  </si>
  <si>
    <t>"Теплотехникс 2" ЖШС</t>
  </si>
  <si>
    <t xml:space="preserve">ТУЛЕУОВА УЛЖАЛГАС ТУРГАНОВНА </t>
  </si>
  <si>
    <t>Қызылорда қ-сы, Қайнар к-сі, №3</t>
  </si>
  <si>
    <t>"Дарын-Ж" ЖШС</t>
  </si>
  <si>
    <t>Қармақшы ауд., Жосалы кенті Өндірістік база көшесі нөмірсіз</t>
  </si>
  <si>
    <t>Қызылорда қ, Бөкейхан №64</t>
  </si>
  <si>
    <t>"К-Құрылыс" ЖШС</t>
  </si>
  <si>
    <t>"Саулет-Кызылорда KZ" ЖШС</t>
  </si>
  <si>
    <t>Қызылорда қ-сы, Хон Бен До к-сі, №43А</t>
  </si>
  <si>
    <t>Борышкердің банкроттықты басқарушымен кредиторлар арасындағы шартты қарау, банкроттық рәсімін жүргізу жөніндегі іс-шаралар жоспарын бекіту, банкроттықты басқарушымен банкроттық рәсімін жүргізу барысында сатып алатын тауарлардың, жұмыстар мен көрсетілетін қызметтердің тізбесін айқындау туралы</t>
  </si>
  <si>
    <t>"Байболат Сервис" ЖШС</t>
  </si>
  <si>
    <t>"MODERN CONSTRUCTION SERVICES" ЖШС</t>
  </si>
  <si>
    <t xml:space="preserve">"Жерсу-Агро" фермер қожалығы </t>
  </si>
  <si>
    <t>Қызылорда қ-сы, Назарбаев даңғылы, 23 үй, 103 каб</t>
  </si>
  <si>
    <t>87242-40-04-70 (3205)</t>
  </si>
  <si>
    <t>"Camellia" ЖШС</t>
  </si>
  <si>
    <t>Қызылорда қ-сы, Қазыбек би к-сі, №22/42</t>
  </si>
  <si>
    <t>Қызылорда қ-сы, ИВАН ПАНФИЛОВ к-сі, №79</t>
  </si>
  <si>
    <t>ТОО «Управление капитального строительства»</t>
  </si>
  <si>
    <t>Банкроттық рәсімінде кредиторлар жиналысын өткізу туралы хабарлау</t>
  </si>
  <si>
    <t>"Еңбек-Құрылыс" ЖШС</t>
  </si>
  <si>
    <t>Қызылорда қаласы, М.Шоқай көшесі №9</t>
  </si>
  <si>
    <t>Банкроттық рәсім барысы және мерзімін ұзарту туралы</t>
  </si>
  <si>
    <t>г.Кызылорда, ул.Байтурсынова, д. 3А</t>
  </si>
  <si>
    <t>"Кемеңгер НС" ЖШС</t>
  </si>
  <si>
    <t>"PRIDE LTD" ЖШС</t>
  </si>
  <si>
    <t>Жаңақорған кенті, Б. Байкенжеев көшесі 24 А</t>
  </si>
  <si>
    <t>Алматы қ-сы, Панфилов к-сі, №98 үй, 317 кабинет</t>
  </si>
  <si>
    <t>материалдармен танысу жұмыс күндері сағат 09.00-ден 18.00 дейін, түскі үзіліс 12-30 дан 14-00 дейін</t>
  </si>
  <si>
    <t>"СпецМашСервис" ЖШС</t>
  </si>
  <si>
    <t>Қызылорда қаласы, КБИ м/а н/з</t>
  </si>
  <si>
    <t>Қызылорда қаласы, К.Байсеитова көшесі №104/3</t>
  </si>
  <si>
    <t>"КДСМ Қыран" ЖШС</t>
  </si>
  <si>
    <t>Қызылорда обл., Жаңақорған ауд, Шалкия кенті, Урочище ШАЛКИЯ, №1</t>
  </si>
  <si>
    <t xml:space="preserve">Қызылорда қ-сы, Махамбет аулы А. Құнанбаев көшесі , д. 6 </t>
  </si>
  <si>
    <t>"ОрдаСтройТехнология" ЖШС</t>
  </si>
  <si>
    <t>"KazContract Group" ЖШС</t>
  </si>
  <si>
    <t>Қызылорда қ-сы, САУЛЕТ м/а, ПАЗЫЛБЕК АБДРАХМАНОВ к-сі, №81</t>
  </si>
  <si>
    <t>Банкроттық рәсімінің барысы</t>
  </si>
  <si>
    <t>"АРГО KZO" ЖШС</t>
  </si>
  <si>
    <t>Қызылорда қ-сы, Шұғыла м/а, №5/94</t>
  </si>
  <si>
    <t>"ПСК Саулет" ЖШС</t>
  </si>
  <si>
    <t>Қызылорда қ-сы, Тасбөгет кенті, ЗЕЙНОЛЛА ШҮКІРОВ к-сі, №2Б</t>
  </si>
  <si>
    <t>"Алтын бала-08" ЖШС</t>
  </si>
  <si>
    <t>Қызылорда қаласы,. Бокейхан көшесі №64</t>
  </si>
  <si>
    <t>Банкроттық басқарушының қорытынды есебімен балансын қарау</t>
  </si>
  <si>
    <t>Қызылорда қаласы,. Байтурсынов көшесі №3 А</t>
  </si>
  <si>
    <t>материалдармен танысу жұмыс күндері сағат 10.00-ден 17.00 дейін, түскі үзіліс 12-30 дан 14-30 дейін</t>
  </si>
  <si>
    <t>"СПМК Арслан" ЖШС</t>
  </si>
  <si>
    <t>г. Кызылорда, ул. Кайнарбаева, д. 1</t>
  </si>
  <si>
    <t>Қызылорда қаласы, Ақирек көшесі №1</t>
  </si>
  <si>
    <t>"НурТорг Строй LTD" ЖШС</t>
  </si>
  <si>
    <t xml:space="preserve">"Proffi Групп" ЖШС </t>
  </si>
  <si>
    <t>Қызылорда қаласы, К.Бәйсейітова №104/3</t>
  </si>
  <si>
    <t>Банкроттық рәсім мерзімін ұзарту, банкроттық рәсімдегі кредиторлар мен банкроттықты басқарушы арасындағы банкроттық рәсім барысында сатып алатын тауарлардың жұмыстар мен көрсетілетін қызметтердің қосымша тізбесін айқындау туралы</t>
  </si>
  <si>
    <t>16::00</t>
  </si>
  <si>
    <t>Қызылорда қаласы,. Байcейтова көшесі №104/3</t>
  </si>
  <si>
    <t>16::30</t>
  </si>
  <si>
    <t>"СтройКомплект 2016" ЖШС</t>
  </si>
  <si>
    <t>Қызылорда қ-сы, Ақмешіт м/а, 10 үй 24 пәтер</t>
  </si>
  <si>
    <t>"N.N. Energy Group" ЖШС</t>
  </si>
  <si>
    <t>Қызылорда қ-сы, САУЛЕТ м/а, АДИЛБАЙ ДАУТБАЕВ к-сі, №21</t>
  </si>
  <si>
    <t>"Корпорация Infinite bliss" ЖШС</t>
  </si>
  <si>
    <t>Қызылорда қ-сы, СЫРДАРИЯ м/а, №20/17</t>
  </si>
  <si>
    <t>"АЛТАЙ-777" ЖШС</t>
  </si>
  <si>
    <t>Қызылорда қ-сы, М.Бекбаев көшесі, №7</t>
  </si>
  <si>
    <t>Қызылорда қаласы, Байтурсынов көшесі №3 А</t>
  </si>
  <si>
    <t xml:space="preserve">ЖК КОЗБАКОВ </t>
  </si>
  <si>
    <t>Қызылорда қ-сы, Ақмаржан м/а, БАТЫР ХАН КАЙЫПУЛЫ к-сі, №38</t>
  </si>
  <si>
    <t>Банкроттық рәсім барысын, цессия (шегіну-шартын) келісім шартын жасау және банкроттық рәсімнің қорытынды есебін қарау</t>
  </si>
  <si>
    <t>Банкроттық рәсім барысын және банкроттық рәсімнің қорытынды есебін қарау</t>
  </si>
  <si>
    <t>"КазИнвестҚұрылыс" ЖШС</t>
  </si>
  <si>
    <t>Қызылорда қ-сы, БИМЕНДИ БАЙМАХАНОВ к-сі, №37Б</t>
  </si>
  <si>
    <t>"Сырдария энергоқұрылыс компаниясы" ЖШС</t>
  </si>
  <si>
    <t>Қызылорда қ-сы, Тасбугет кенті, ЛЕНИН к-сі, №1</t>
  </si>
  <si>
    <t>"Кызылордагидрогеология" АҚ</t>
  </si>
  <si>
    <t>Қызылорда қ-сы, Талсуат ауылы, Құмкөл к-сі, №4</t>
  </si>
  <si>
    <t>Банкроттық рәсім барысын, мүліктік массаны тікелей сату әдісімен сату туралы 29.12.2023 жылғы кредиторлар жиналысының хаттамалық шешімінің орындалу барысын және банкроттық рәсімнің 31.12.2023 жылға дейінгі әкімшілік шығындарды бекіту туралы</t>
  </si>
  <si>
    <t xml:space="preserve">"QAZAQSTAN-DAMU-2018" ЖШС </t>
  </si>
  <si>
    <t>Қызылорда қ-сы, Женис к-сі, №88</t>
  </si>
  <si>
    <t>материалдармен танысу жұмыс күндері сағат 09.00-ден 18.00 дейін, түскі үзіліс 13-00 дан 15-00 дейін</t>
  </si>
  <si>
    <t>"Cool group QS" ЖШС</t>
  </si>
  <si>
    <t>Қызылорда қ-сы, Қайнарбаев к-сі, №1</t>
  </si>
  <si>
    <t>Қызылорда қ-сы, Назарбаев к-сі, №23, 100 бөлме</t>
  </si>
  <si>
    <t>Активтерге қатысты банкроттық рәсімінде атқарылған жұмыстар және жоқ автокөліктерін есептен шығару туралы</t>
  </si>
  <si>
    <t xml:space="preserve">"SAT-Сервис-kz" ЖШС </t>
  </si>
  <si>
    <t>Банкроттық рәсімінің барысы және мерзімін ұзарту туралы</t>
  </si>
  <si>
    <t xml:space="preserve">"Бекнур - А" ЖШС </t>
  </si>
  <si>
    <t>"ШАМ" ЖШС</t>
  </si>
  <si>
    <t>Қызылорда қ-сы, АРАЙ м/а, ЯКСАРТ к-сі, №13</t>
  </si>
  <si>
    <t>Қызылорда обл., Жаңақорған ауд, Шалкия кенті, ШАЛКИЯ к-сі, №1</t>
  </si>
  <si>
    <t>Банкроттық рәсімдегі кредиторлар мен банкроттықты басқарушы арасындағы банкроттық рәсім барысында сатып алатын тауарлардың жұмыстар мен көрсетілетін қызметтердің қосымша тізбесін айқындау туралы</t>
  </si>
  <si>
    <t xml:space="preserve">Қызылорда қ-сы, ХОН БЕН ДО к-сі, 12 үй </t>
  </si>
  <si>
    <t>Банкроттық рәсімінің мерзімін ұзарту</t>
  </si>
  <si>
    <t>Банкроттық рәсімдегі кредиторлар мен банкроттықты басқарушы арасындағы банкроттық рәсім барысында сатып алатын тауарлардың жұмыстар мен көрсетілетін қызметтердің тізбесін айқындау туралы</t>
  </si>
  <si>
    <t>"Айдана" ЖШС</t>
  </si>
  <si>
    <t>Қызылорда қ-сы, Журба к-ші 99</t>
  </si>
  <si>
    <t>"Болашақ" ЖШС</t>
  </si>
  <si>
    <t>Қызылорда қ-сы, Егізбаев к-ші 3б</t>
  </si>
  <si>
    <t>"Тлеухан и К " ЖШС</t>
  </si>
  <si>
    <t>Қызылорда қ-сы, Ақмешіт ша, 27/1</t>
  </si>
  <si>
    <t>"Xan Orda KZ" ЖШС</t>
  </si>
  <si>
    <t>Қызылорда қ-сы, Шұғыла ша, 5/94</t>
  </si>
  <si>
    <t>"Ел-Нұр АвтоСервис" ЖШС</t>
  </si>
  <si>
    <t>Қызылорда қ-сы, Махамбетов ауылы, Маханбет к-ші 14</t>
  </si>
  <si>
    <t xml:space="preserve">Қызылорда қ-сы, ИВАН ЖУРБА к-сі, №99 </t>
  </si>
  <si>
    <t>1. Банкрот мүлкінің бағалауын бекіту, 2. сату жоспарына сәйкес электрондық аукцион өткізу туралы</t>
  </si>
  <si>
    <t xml:space="preserve">Қызылорда қ-сы, ЧИЖА САН ТИНА тұйығы, №37 </t>
  </si>
  <si>
    <t>Банкроттық рәсімнің барысы, банкроттықты басқарушымен банкроттық рәсімін жүргізу барысында сатып латын тауарлардың, жұмыстар мен көрсетілетін қызметтердің тізбесін айқындау туралы</t>
  </si>
  <si>
    <t>"КазСтройОрда" ЖШС</t>
  </si>
  <si>
    <t>"МФК Туран" ЖШС</t>
  </si>
  <si>
    <t>Банкроттық рәсімінің барысы мерзімін ұзарту, баланста есепте бар бірақ түгендеу актісінде жоқ мүліктерін есептен шығару туралы</t>
  </si>
  <si>
    <t xml:space="preserve">Банкроттық рәсімінен оңалту рәсіміне өту туралы арызы мен оңалту жоспарын келісу және оңалтуды басқарушының кандидатурасын таңдау </t>
  </si>
  <si>
    <t>ДК "Оралов А"</t>
  </si>
  <si>
    <t>ДК "Канатбаева"</t>
  </si>
  <si>
    <t>Қызылорда қ. Кунаева 24үй кв 58</t>
  </si>
  <si>
    <t xml:space="preserve">Қызылорда обл., Сырдария ауд., Қоғалыкөл ауылы, C.Майханова к-сі, №17 </t>
  </si>
  <si>
    <t>Қызылорда қ-сы, НУРДИЛДА СЫЗДЫКОВ көшесі, № 62</t>
  </si>
  <si>
    <t>Баланста есепте бар, бірақ түгендеу актісінде жоқ мүліктерін есептен шығару туралы</t>
  </si>
  <si>
    <t>"Кызылорда-СтройКомплект" ЖШС</t>
  </si>
  <si>
    <t>банкроттықты басқарушы мен кредиторлар арасындағы қосымша шартты қарау туралы</t>
  </si>
  <si>
    <t xml:space="preserve">"Спецмашсервис" ЖШС </t>
  </si>
  <si>
    <t>Самгау и ББ ЖШС</t>
  </si>
  <si>
    <t>Кызылорда қ, ЕСИМХАН 20</t>
  </si>
  <si>
    <t xml:space="preserve">Қызылорда қ, Абуова к-сі, №23 </t>
  </si>
  <si>
    <t>Қызылорда қ, Бокейхана к-сі №64</t>
  </si>
  <si>
    <t>СПМК Арслан ЖШС</t>
  </si>
  <si>
    <t>Қызылорда қ, Акирек к-сі №1</t>
  </si>
  <si>
    <t>Банкроттық рәсімінің барысын және банкроттық рәсім қозғалғанға дейінгі үш жыл мерзім ішінде есептен шығарылған автокөліктерді мүліктік массаға қайтару туралы</t>
  </si>
  <si>
    <t>"Құрылыс монтаж консалтинг" ЖШС</t>
  </si>
  <si>
    <t>Қызылорда қ-сы, Қоғалы к-сі, №1/47</t>
  </si>
  <si>
    <t>Қызылорда қ, К.Байсеитова к-сі №104/3</t>
  </si>
  <si>
    <t>Қызылорда қ-сы, ИВАН ЖУРБА к-сі, №99</t>
  </si>
  <si>
    <t>"АТАМЕКЕН" ЖШС</t>
  </si>
  <si>
    <t>Қызылорда қ-сы, Султанмахмут Торайгыров к-сі, №330</t>
  </si>
  <si>
    <t>Банкроттық рәсімнің барысы және банкроттықты басқарушының қорытынды есебін қарау</t>
  </si>
  <si>
    <t>"Кызылорда АКС Строй Сервис" ЖШС</t>
  </si>
  <si>
    <t>Қызылорда қаласы, Акирек к-сі №1</t>
  </si>
  <si>
    <t>Банкроттық рәсімнің қорытынды есебін қарау</t>
  </si>
  <si>
    <t>Кызылорда Сапа ЖШС</t>
  </si>
  <si>
    <t>"Auto city parts" ЖШС</t>
  </si>
  <si>
    <t>Қызылорда қаласы, Ақтөбе 2 тұйығы, №23</t>
  </si>
  <si>
    <t>"Сертификаттау-құрылыс орталығы" ЖШС</t>
  </si>
  <si>
    <t>"Ерсұлтан-Қызылорда" ЖШС</t>
  </si>
  <si>
    <t>Қызылорда қ, Ақмешіт 25/37</t>
  </si>
  <si>
    <t>Қызылорда қ-сы, Есімхан көшесі, №20</t>
  </si>
  <si>
    <t>Банкроттық рәсімдегі кредиторлар мен банкроттықты басқарушы арасындағы келісім шартты қарау және банкроттықтыв басқарушы сатып алатын тауарлардың жұмыстар мен көрсетілетін қызметтердің тізбесін айқындау туралы</t>
  </si>
  <si>
    <t>"BAITAS-M" ЖШС</t>
  </si>
  <si>
    <t>Қызылорда обл., Жаңақорған ауд., Жаңақорған кенті, А. Жанпейісов к-сі, №14</t>
  </si>
  <si>
    <t>Банкроттық іс жүргізу аралығын 6 ай мерзімге ұзарту туралы</t>
  </si>
  <si>
    <t>Қызылорда қ-сы, НУРДИЛДА СЫЗДЫКОВ к-сі, №62</t>
  </si>
  <si>
    <t>"Нурсат-Бауыр LTD ЖШС</t>
  </si>
  <si>
    <t xml:space="preserve">Қызылорда қ, КАЛКАБАЙ АБЕНОВ к-сі, №36 </t>
  </si>
  <si>
    <t>Қызылорда обл., Жаңақорған ауд., Шалқия кенті, урочище ШАЛКИЯ, №1</t>
  </si>
  <si>
    <t>Кызылорда қ, К.Байсеитова к-сі №104/3</t>
  </si>
  <si>
    <t>мүліктерінің бағалау есептерін бекіту және мүліктерін сату туралы</t>
  </si>
  <si>
    <t>"Латона" ЖШС</t>
  </si>
  <si>
    <t>Қызылорда қ-сы, Бұқарбай батыр к-сі, №41</t>
  </si>
  <si>
    <t>"КУТТ" ЖШС</t>
  </si>
  <si>
    <t>Қызылорда қ-сы, Мостовая к-сі, н/з</t>
  </si>
  <si>
    <t>Қызылорда қ-сы, М.Мәметова к-сі, №49</t>
  </si>
  <si>
    <t>"Great Ability Group" ЖШС</t>
  </si>
  <si>
    <t>Мырзабек Қанат Бекзатұлы</t>
  </si>
  <si>
    <t>"Арал тынысы" ЖШС</t>
  </si>
  <si>
    <t>Қызылорда обл., Арал ауд, Арал қаласы, ДОСТЫК к-сі, №58</t>
  </si>
  <si>
    <t>"СОФТ Кызылорда" ЖШС</t>
  </si>
  <si>
    <t>Қызылорда қ-сы, Ә.Бөкейхан к-сі, №95</t>
  </si>
  <si>
    <t>Банкроттықты басқарушының қорытынды есебі мен тарату теңгерімін талқылау, банкроттық рәсім жүргізудегі әкімшілік шығыстар көлемін айқындау туралы</t>
  </si>
  <si>
    <t>Қызылорда қ, Торайгыров №330</t>
  </si>
  <si>
    <t>Қызылорда қ, Актобе 2, №23</t>
  </si>
  <si>
    <t xml:space="preserve">ИП Шарапат, АҒЫНБАЙ АҚЫЛБЕК ҚАЙРАТҰЛЫ </t>
  </si>
  <si>
    <t>"A.S.InvestStroi" ЖШС</t>
  </si>
  <si>
    <t>Қызылорда қ-сы, Жеңіс көшесі, №88</t>
  </si>
  <si>
    <t>Қызылорда облысының мамандандырылған ауданаралық экономикалық сотының 22.05.2024 жылғы шешіміне шағым беру</t>
  </si>
  <si>
    <t>кредиторлар арасындағы қосымша шартты қарау туралы</t>
  </si>
  <si>
    <t>"Smart logistik-2023" ЖШС</t>
  </si>
  <si>
    <t>"ERKE &amp;Ko LTD" ЖШС</t>
  </si>
  <si>
    <t>"РБ-СТРОЙ" ЖШС</t>
  </si>
  <si>
    <t>Қызылорда қ-сы, Мұстафа Шоқай көшесі, №204</t>
  </si>
  <si>
    <t>1) кепілдегі мүлікті қоспағанда, мүлікке бағалау жүргізу туралы шешім қабылдау; 2) хабарламалары әкімші қызметін жүзеге асыру құқығы бар тұлғалар хабарламаларының тізіліміне енгізілген тұлғалар арасынан банкроттықты басқарушының кандидатурасын таңдау, 3) кредиторлар комитеті құрамының саны айқындалады және кредиторлар комитетінің төрағасын бекіту, 4) кредиторлар комитетінің жұмыс регламентін бекіту, 5) банкроттың мүліктік массасын түгендеу туралы есебін қарау, 6) банкроттың қызметін жалғастыру (тоқтату) туралы шешім қабылдау; 7) уақытша және банкроттықты басқарушының негізгі сыйақы мөлшерін айқындау туралы</t>
  </si>
  <si>
    <t>Әбілқайыр Дариға ЖК</t>
  </si>
  <si>
    <t>г. Кызылорда, ул. К.Байсейитова, №104/3</t>
  </si>
  <si>
    <t>"Ер Береке" ЖШС</t>
  </si>
  <si>
    <t>Банкроттық іс жүргізу аралығы мерзімін ұзарту туралы</t>
  </si>
  <si>
    <t>"Астана-Отау" ЖШС</t>
  </si>
  <si>
    <t>"ASIA CONCTRUKCTION" ЖШС</t>
  </si>
  <si>
    <t>Банкроттықты басқарушының қорытынды есебі мен тарату балансын қарау, әкімшілік шығыстар көлемін айқындау</t>
  </si>
  <si>
    <t>Банкроттық рәсімдегі банкроттықты басқарушы сатып алатын тауарлардың жұмыстар мен көрсетілетін қызметтердің тізбесін айқындау, Цессия келісім шартын қарау туралы</t>
  </si>
  <si>
    <t>"Great Abiliti Group" ЖШС</t>
  </si>
  <si>
    <t>Қызылорда қ-сы,Кеншімбай ақын көшесі, №13 үй</t>
  </si>
  <si>
    <t>1) банкроттық іс жүргізу рәсімінің барысы; 2) Борышкердің мүліктерін сату туралы</t>
  </si>
  <si>
    <t xml:space="preserve">Қызылорда обл-сы, Шиелі ауданы, Шиелі кенті. Рысқұлов көшесі 12 үй </t>
  </si>
  <si>
    <t>материалдармен танысу жұмыс күндері сағат 09.00-ден 18.00 дейін.</t>
  </si>
  <si>
    <t>"Нұр-рай инвест" ЖШС</t>
  </si>
  <si>
    <t xml:space="preserve">ЖШС "Торговая компания "Ырысты" </t>
  </si>
  <si>
    <t>Банкроттық рәсімнен оңалту рәсіміне өту мүмкіндігін қарау, банкроттық басқарушыға ұсынылған оңалту жоспарын қарау</t>
  </si>
  <si>
    <t>ДК "БЕЙСЕНБЕК М" (Бейсенбек Марат Ордабекұлы)</t>
  </si>
  <si>
    <t>материалдармен танысу жұмыс күндері сағат 10.00-ден 17.00 дейін</t>
  </si>
  <si>
    <t>"ДосСнабСтрой" ЖШС</t>
  </si>
  <si>
    <t xml:space="preserve">г. Кызылорда , ул. САРКЫРАМА , д. 34 </t>
  </si>
  <si>
    <t xml:space="preserve">Банкроттықты басқарушының қорытынды есебі мен тарату рәсім жүргізудегі әкімшілік шығыстар көлемін айқындау туралы </t>
  </si>
  <si>
    <t>1) Банкроттық іс жүргізу рәсімінің барысы; 2) Борышкердің мүліктерін сату туралы</t>
  </si>
  <si>
    <t>«Управление капитального строительства» ЖШС</t>
  </si>
  <si>
    <t>1) Банкроттық іс жүргізу рәсімінің барысы; 2) Борышкердің атына тіркелген мүліктерді есептен шығару және әкімшілік шығындарын қарау.</t>
  </si>
  <si>
    <t>"Компания АдалСтрой" ЖШС</t>
  </si>
  <si>
    <t>Қызылорда қ-сы, Айтеке би, 18 үй</t>
  </si>
  <si>
    <t>"САУДА ОРДАСЫ" ЖШС</t>
  </si>
  <si>
    <t>Банкроттық рәсімінің барысы және борышкер мүліктерін қарау, банкроттық рәсімін ұзарту туралы</t>
  </si>
  <si>
    <t>материалдармен танысу жұмыс күндері сағат 09.00-ден 18.00 дейін, түскі үзіліс 13-00 дан 14-00 дейін</t>
  </si>
  <si>
    <t>Қызылорда қ-сы, Тасбөгет кенті, ЛЕНИН к-сі, №1</t>
  </si>
  <si>
    <t>Қызылорда обл., Жаңақорған ауд., Шалқия кенті, Урочище ШАЛКИЯ к-сі, №1</t>
  </si>
  <si>
    <t>"ТУРЕЕВ" ДК</t>
  </si>
  <si>
    <t>Қызылорда обл., Жаңақорған ауд., Түгіскен ауылы, Д.Қонаев к-сі, №18/1</t>
  </si>
  <si>
    <t>"Н.С.С.-KZ" ЖШС</t>
  </si>
  <si>
    <t>Борышкердің мүліктері бойынша мәселелер туралы және банкроттық рәсімінің мерзімін ұзарту туралы</t>
  </si>
  <si>
    <t xml:space="preserve">Есембекова Гульназ Сериковна </t>
  </si>
  <si>
    <t>с 9.00 до 18.30 часов, обеденный перерыв с 13-00 до 14-30 часов, предварительно сообщив управляющему о времени ознакомления с материалами</t>
  </si>
  <si>
    <t>"Treid LTD" ЖШС</t>
  </si>
  <si>
    <t>Қызылорда обл., Жаңақорған ауд., Жаңақорған кенті, С.МУСЫЛМАНКУЛОВ к-сі, №9</t>
  </si>
  <si>
    <t xml:space="preserve">"Нұршах-холдинг" ЖШС </t>
  </si>
  <si>
    <t xml:space="preserve">Қызылорда обл., Қызылорда қ-сы, АСТАНА м/а, 11 үй 44 пәтер </t>
  </si>
  <si>
    <t>Кепілге салынған мүлікті қоспағанда, мүлікке бағалау жүргізу туралы, банкроттықты басқарушының кандидатурасын қарау, кредиторлар комитетінің құрамын және санын айқындау, кредиторлар комитетінің төрағасын бекіту, кредиторлар комитетінің жұмыс регламентін бекіту, банкроттың мүліктік массасын түгендеутуралы есебін қарау, банкроттың қызметін жалғастыру (тоқтату) туралы</t>
  </si>
  <si>
    <t>"Жигер Group LTD" ЖШС</t>
  </si>
  <si>
    <t>Қызылорда обл-сы, Тереңөзек кенті, Ж. Құттыбаев к-сі, №30</t>
  </si>
  <si>
    <t>"DM Group.kz" ЖШС</t>
  </si>
  <si>
    <t>Қызылорда қ-сы, Жалаңтөс Бахадүр көшесі, №34</t>
  </si>
  <si>
    <t>ТОО Абсолют КЗ</t>
  </si>
  <si>
    <t>16-30</t>
  </si>
  <si>
    <t>"Досик-1" ЖШС</t>
  </si>
  <si>
    <t>Қызылорда обл., Жаңақорған ауд., Жаңақорған кенті, Ералы Белсенбаев к-сі, №3</t>
  </si>
  <si>
    <t>Банкроттықты басқарушының қорытынды есебі және цессия келісім шарты негізінде талап ету құқығын ауыстыру бойынша банкроттық іс жүргізу аралығын ұзарту туралы</t>
  </si>
  <si>
    <t>Астана қ, шоссе Алаш, 24/2</t>
  </si>
  <si>
    <t xml:space="preserve">Қарауына жататын материалдармен кредиторлар жиналыс басында жұмыс тәртібінде таныстырылады. </t>
  </si>
  <si>
    <t>8-777-685-30-10, advocokz@gmail.com</t>
  </si>
  <si>
    <t>"Ырыс" ДК</t>
  </si>
  <si>
    <t>Қызылорда қаласы, Бәйтерек көшесі №81А/7</t>
  </si>
  <si>
    <t xml:space="preserve">"Асем-АА" ЖШС </t>
  </si>
  <si>
    <t xml:space="preserve">Қызылорда қ-сы, ҚАРАТОҒАЙ к-сі, 50 үй </t>
  </si>
  <si>
    <t>Мамбетов Ержан ДК</t>
  </si>
  <si>
    <t>870126300451</t>
  </si>
  <si>
    <t>Қызылорда қ-сы, Жұлдыз к-сі №1Е</t>
  </si>
  <si>
    <t>070540002214</t>
  </si>
  <si>
    <t xml:space="preserve"> "ДосСнабСтрой" ЖШС</t>
  </si>
  <si>
    <t>180640006878</t>
  </si>
  <si>
    <t xml:space="preserve"> Қызылорда қ, мкр. Аль-Фараби, . Аль-Фараби-3, д. 69 </t>
  </si>
  <si>
    <t>87059502427
87752622700</t>
  </si>
  <si>
    <t>980540004736</t>
  </si>
  <si>
    <t xml:space="preserve"> Қызылорда қ, Р. Алшынбаев 26 үй </t>
  </si>
  <si>
    <t xml:space="preserve"> Қызылорда қ, көшесі А. Пушкин 41 А  </t>
  </si>
  <si>
    <t xml:space="preserve"> Қызылорда қ,  К . Бекниязов тұйығы 3 үй  </t>
  </si>
  <si>
    <t>600115404268</t>
  </si>
  <si>
    <t xml:space="preserve">8 7752518351
8 727 2598598, вн. 52673 </t>
  </si>
  <si>
    <t>011040007417</t>
  </si>
  <si>
    <t>040840001816</t>
  </si>
  <si>
    <t xml:space="preserve">ДК БЕРИК,   ТӨЛЕНДИЕВ БЕРІК ЕРГЕНБАЙҰЛЫ </t>
  </si>
  <si>
    <t>831008301700</t>
  </si>
  <si>
    <t>170540022527</t>
  </si>
  <si>
    <t>Қызылорда қаласы, ИГОРЬ КУРЧАТОВ  көшесі №11</t>
  </si>
  <si>
    <t>060540009686</t>
  </si>
  <si>
    <t xml:space="preserve">Қызылорда қ-сы,  ЫБЫРАЙ ЖАХАЕВ к-сі ,  10 үй (офис) каб 201 </t>
  </si>
  <si>
    <t>Шиелі кенті,  Абай көшесі 19</t>
  </si>
  <si>
    <t xml:space="preserve"> "Банука" ЖШС</t>
  </si>
  <si>
    <t>Қызылорда қ-сы,  К.Бекниязов тұйығы 3 үй</t>
  </si>
  <si>
    <t>Банкроттық рәсім барысын,  цессия (шегіну-шартын) келісім шартын жасау және банкроттық рәсімнің қорытынды есебін қарау</t>
  </si>
  <si>
    <t>001140003406</t>
  </si>
  <si>
    <t>Қызылорда қ-сы,  Ақмешіт м/а 9 үй 6 пәтер</t>
  </si>
  <si>
    <t>Қызылорда қаласы, Байтұрсынов көшесі,  3А үй</t>
  </si>
  <si>
    <t xml:space="preserve"> "Центрэлектросеть" ЖШС</t>
  </si>
  <si>
    <t>Қызылорда қ-сы,  Жібек Жолы 2 үй</t>
  </si>
  <si>
    <t xml:space="preserve">Қызылорда қ-сы,  Шораяқтың Омары,  92 үй </t>
  </si>
  <si>
    <t xml:space="preserve"> "Тлеухан и К" ЖШС</t>
  </si>
  <si>
    <t>Қызылорда қ-сы,  Ақмешіт ш/а 27/1</t>
  </si>
  <si>
    <t xml:space="preserve"> "КазСтройОрда" ЖШС</t>
  </si>
  <si>
    <t>Қызылорда қ-сы,  Тайманов көшесі 90/1</t>
  </si>
  <si>
    <t>061240011401</t>
  </si>
  <si>
    <t xml:space="preserve"> Қызылорда қ-сы, АМАНГЕЛДЫ ИМАНОВ к-сі, №84/1</t>
  </si>
  <si>
    <t>Қызылорда қ-сы, Арай м/а,           Талап к-сі, №31</t>
  </si>
  <si>
    <t xml:space="preserve">ТОО ТУРАНПРОМСТРОЙ-К  </t>
  </si>
  <si>
    <t>Қызылорда қ,  Ағайынды Бозжановтар көшесі, №1</t>
  </si>
  <si>
    <t>Кызылорда қ,  К. Байсеитова  №104/3</t>
  </si>
  <si>
    <t xml:space="preserve">«А.S.INVESTSTROI»  ЖШС </t>
  </si>
  <si>
    <t>Шымкент қаласы, Жібек Жолы даңғылы  №71</t>
  </si>
  <si>
    <t>Қызылорда қ-сы,  Шұғыла м/а 23 үй 15 пәтер</t>
  </si>
  <si>
    <t>051240007987</t>
  </si>
  <si>
    <t xml:space="preserve"> "Бірлік автобус Қызылорда" ЖШС  </t>
  </si>
  <si>
    <t>Қызылорда қ-сы,  Абай к-сі №44</t>
  </si>
  <si>
    <t>Қызылорда қ,  К. Байсеитова  №104/3</t>
  </si>
  <si>
    <t xml:space="preserve">Қызылорда қ-сы  Байсейтова,  138 үй, 13 пәтер </t>
  </si>
  <si>
    <t>Қызылорда қ-сы,  Байсеитова к-сі №104/3</t>
  </si>
  <si>
    <t xml:space="preserve"> "СПМК Арслан" ЖШС </t>
  </si>
  <si>
    <t xml:space="preserve">Қызылорда обл., Шиелі ауд., ШИЕЛІ кенті,  Ш.Есенов к-сі, 16 үй 1 пәтер </t>
  </si>
  <si>
    <t xml:space="preserve">Қызылорда обл., Жаңақорған ауд, Жаңақорған кенті,  Жақыпов к-сі, 2 үй  </t>
  </si>
  <si>
    <t>070240000445</t>
  </si>
  <si>
    <t>050440000994</t>
  </si>
  <si>
    <t>111140007530</t>
  </si>
  <si>
    <t>Қызылорда қ-сы, Сәулет ы/а, О.Камардинов  к-сі, 11 үй</t>
  </si>
  <si>
    <t>Банкроттық басқарушының қорытынды есебін  қарау тарату рәсім жүргізудегі әкімшілік шығыстар көлемін айқындау</t>
  </si>
  <si>
    <t>160840003897</t>
  </si>
  <si>
    <t>050840006908</t>
  </si>
  <si>
    <t>Қызылорда қ,  Тайманов көшесі, №90/1</t>
  </si>
  <si>
    <t>Қызылорда қ, мкр Акмаржан      М.Жумабаев 109 үй</t>
  </si>
  <si>
    <t>040440006063</t>
  </si>
  <si>
    <t>090240016306</t>
  </si>
  <si>
    <t>080240010927</t>
  </si>
  <si>
    <t xml:space="preserve">Қызылорда қ, Кайнарбаева к-сі, №1 
</t>
  </si>
  <si>
    <t>110840009748</t>
  </si>
  <si>
    <t xml:space="preserve">011040007417 
</t>
  </si>
  <si>
    <t xml:space="preserve">Қызылорда қ, КБИ, н/з
</t>
  </si>
  <si>
    <t xml:space="preserve"> "КызылордаЭлектросетьстрой " ЖШС  </t>
  </si>
  <si>
    <t>Қызылорда қ,  К. Байсеитова  №96/31</t>
  </si>
  <si>
    <t>Қызылорда қ-сы,  Қиязов к-сі №9</t>
  </si>
  <si>
    <t>Қызылорда қ-сы,  Пазылов к-сі №62</t>
  </si>
  <si>
    <t>120240002265</t>
  </si>
  <si>
    <t xml:space="preserve"> Қызылорда қ, САЯХАТ, 14 квартал, участок 11 
</t>
  </si>
  <si>
    <t>180240003620</t>
  </si>
  <si>
    <t>Қызылорда қ-сы, М.Шоқай  к-сі, 271 үй</t>
  </si>
  <si>
    <t>170540010701</t>
  </si>
  <si>
    <t xml:space="preserve">Қызылорда қ, Абдрахманов к-сі, №81 
</t>
  </si>
  <si>
    <t>Қызылорда қ,  Сыздықов. Н көшесі, №58 Б</t>
  </si>
  <si>
    <t xml:space="preserve"> "Саулет-Кызылорда KZ" ЖШС</t>
  </si>
  <si>
    <t xml:space="preserve"> 050840006908 
</t>
  </si>
  <si>
    <t xml:space="preserve">Қызылорда қ, ХОН БЕН ДО к-сі, №43А 
</t>
  </si>
  <si>
    <t xml:space="preserve">МҰХТАРОВ АЗАМАТ МҰХТАРҰЛЫ "NEW OIL"
</t>
  </si>
  <si>
    <t xml:space="preserve">981211300121 
</t>
  </si>
  <si>
    <t xml:space="preserve">Қызылорда обл., АРАЛ ауд, ТОКТАР АУБАКИРОВ №18 
</t>
  </si>
  <si>
    <t xml:space="preserve">050140009789 
</t>
  </si>
  <si>
    <t>010240004506</t>
  </si>
  <si>
    <t>021240005698</t>
  </si>
  <si>
    <t>091140014150</t>
  </si>
  <si>
    <t>Қызылорда қ-сы, КЕНШИМБАЙ АКЫН  к-сі, №23</t>
  </si>
  <si>
    <t xml:space="preserve"> "ADAL TECH SERVICE" ЖШС 
</t>
  </si>
  <si>
    <t xml:space="preserve">201240027321 
</t>
  </si>
  <si>
    <t xml:space="preserve">Қызылорда қ,  Караултобе, ЖАКЫПБЕК АБДИХАЛЫКОВ №62 
</t>
  </si>
  <si>
    <t xml:space="preserve">Кызылорда обл., АРАЛ ауд, ТОКТАР АУБАКИРОВ к-сі, 18 
</t>
  </si>
  <si>
    <t xml:space="preserve">ТОО "АТАМЕКЕН". 
</t>
  </si>
  <si>
    <t>990440007461</t>
  </si>
  <si>
    <t xml:space="preserve">Қызылорда қ, Султанмахмут Торайгыров №330 
</t>
  </si>
  <si>
    <t>840108300537</t>
  </si>
  <si>
    <t xml:space="preserve">Қызылорда қ-сы, МКР СЫРДАРИЯ ,  13 үй кв. (офис) 19 </t>
  </si>
  <si>
    <t>020640007001</t>
  </si>
  <si>
    <t>221040029540</t>
  </si>
  <si>
    <t xml:space="preserve">Қызылорда обл., Шиелі ауд.,             Бидайкөл а.,                   Байжан Айдосов к-сі,         д. 46 </t>
  </si>
  <si>
    <t>Кызылорда қ,  К.Байсеитова к-сі  №104/3</t>
  </si>
  <si>
    <t xml:space="preserve">Кызылорда обл.,  Кызылорда қ-сы,  Мерей м/а, 4үй, 67 пәтер </t>
  </si>
  <si>
    <t xml:space="preserve">ДК Береке  КАРАБАЛАЕВ ЕРБОЛ КЕНЖЕБЕКОВИЧ </t>
  </si>
  <si>
    <t>840824301647</t>
  </si>
  <si>
    <t xml:space="preserve">Кызылорда обл.,  Кызылорда қ-сы,  УЛИЦА ЗЕЙНУЛЛА ШУКУРОВ к-сі,  100Г кв. (офис) 29 </t>
  </si>
  <si>
    <t>030440007839</t>
  </si>
  <si>
    <t>020414600112</t>
  </si>
  <si>
    <t xml:space="preserve">Қызылорда обл., Жаңакорган ауд, Алдабергенулы к-сі, 21А 
</t>
  </si>
  <si>
    <t>Қызылорда қ,  Проездная көшесі, №6</t>
  </si>
  <si>
    <t>"САМҒА-АҒАЙЫН"  ЖШС</t>
  </si>
  <si>
    <t>Қызылорда қ,   ГАНИ МУРАТБАЕВ , көшесі, №1</t>
  </si>
  <si>
    <t>Қызылорда қ,  Т.Рысқұлов көшесі, №41</t>
  </si>
  <si>
    <t>1. Кредиторлар комитетiнiң күшi жойылсын, кредиторлар комитетiнiң өкiлеттiгi кредиторлар жиналысына берілсін.
2. Кредиторлар жиналысында мынадай мәселелер қаралсын:
2.1 Банкроттықты басқарушыны шеттету  Ә.Ә.Тасымов ;
2.2 Банкроттықты басқарушы Ә.Ә. Тасымовпен жасалған келісімді (шартты) бұзу ;
2.3 05.01.2022 жылдан бастап алдағы кредиторлар жиналысының күнi аралығындағы кезеңде негiзгi сыйақыны төлемеу туралы мәселенi қарау Ә. Ә. Тасымов.;
2.4 Банкроттықты басқарушыны таңдау;
2.5 «БАҒАЛАУ» ЖШС-ның 07.10.2022 жылғы № 161 бағасын төлеу мәселесі. Бағалау кредиторлар жиналысының шешімімен жүргізілмегендіктен, оның үстіне банкроттықты басқарушының әрекетсіздігі себебінен, Банк бағалау үшін берешекті өтеу міндетін банкроттықты басқарушыға жүктеуді ұсынады.</t>
  </si>
  <si>
    <t>8 7012041873
8 727 2598598, вн. 20873</t>
  </si>
  <si>
    <t>100640001674</t>
  </si>
  <si>
    <t>Қызылорда қ-сы, М.Ауезов  к-сі,55 үй №7</t>
  </si>
  <si>
    <t xml:space="preserve">Қызылорда қ-сы,  Шораяқтың Омары,                   92 үй </t>
  </si>
  <si>
    <t xml:space="preserve">Кызылорда обл.,  Кызылорда қ-сы,  Мерей м/а, 4 үй, 67 пәтер </t>
  </si>
  <si>
    <t xml:space="preserve">Қызылорда обл-сы, Шиелі ауданы, Шиелі кенті. 1 Абай көшесі 19 үй  </t>
  </si>
  <si>
    <t xml:space="preserve">Қызылорда обл-сы, Қармақшы ауданы, Жосалы кенті.  Абай көшесі 41 А үй  </t>
  </si>
  <si>
    <t>Қызылорда қаласы,  Бөкейхан к-сі  №64</t>
  </si>
  <si>
    <t xml:space="preserve">Қызылорда обл., Шиелі ауд.,  Акмая а., Кулжан Кадиров к-сі, 5 үй </t>
  </si>
  <si>
    <t>741022300303</t>
  </si>
  <si>
    <t xml:space="preserve">Қызылорда обл.,  Шиелі ауд., Шиели кенті,  Арай м/а, Әбіш Дүйсенбаев к-сі, 3 үй 
</t>
  </si>
  <si>
    <t xml:space="preserve"> Қызылорда қ,  Аль-Фараби-3, 69 үй </t>
  </si>
  <si>
    <t>"Компания АТА  Данк"ЖШС</t>
  </si>
  <si>
    <t>110640004175</t>
  </si>
  <si>
    <t xml:space="preserve">Қызылорда қ-сы,                                   САЯХАТ м/а,                   АБЫЛАЙ АЙДОСОВ   к-сі, 87 үй </t>
  </si>
  <si>
    <t xml:space="preserve">Қызылорда қ-сы,  ЫБЫРАЙ ЖАХАЕВ к-сі,  10 үй (офис), каб. 201 </t>
  </si>
  <si>
    <t xml:space="preserve">Қызылорда қ-сы,                                     Бұхарбай батыр к-сі, 41 үй </t>
  </si>
  <si>
    <t xml:space="preserve">Қызылорда қ-сы,   Акирек к-сі,  1 үй </t>
  </si>
  <si>
    <t xml:space="preserve">ДЖУСУПОВА КАРЛЫГАШ ДЖУЛДАСБАЕВНА(Арс-Нұр)
</t>
  </si>
  <si>
    <t xml:space="preserve">Қызылорда қ-сы,                                    Жетікөл к-сі, 32 А үй </t>
  </si>
  <si>
    <t>840427301976</t>
  </si>
  <si>
    <t>030940000057</t>
  </si>
  <si>
    <t>Қызылорда қ-сы, КУЛЯШ БАЙСЕИТОВА  к-сі, 104 А үй, 5 пәтер</t>
  </si>
  <si>
    <t>900811400608</t>
  </si>
  <si>
    <t xml:space="preserve">г. Кызылорда , ул. МИКРОРАЙОН Саулет, УЛИЦА ЖАНАЛЫК АБДИРАХМАНОВ , д. 17А кв. (офис) 49 </t>
  </si>
  <si>
    <t>г. Кызылорда, Бокейхан 64</t>
  </si>
  <si>
    <t>Об утверждении заключительного отчета банкротного управляющего</t>
  </si>
  <si>
    <t>051140007279</t>
  </si>
  <si>
    <t>220440047372</t>
  </si>
  <si>
    <t>031140006377</t>
  </si>
  <si>
    <t xml:space="preserve">Қызылорда қ, КУЛЯШ БАЙСЕИТОВА к-сі  №97 
</t>
  </si>
  <si>
    <t>191140031459</t>
  </si>
  <si>
    <t>980340003126</t>
  </si>
  <si>
    <t xml:space="preserve">Қызылорда обл.,  Шиелі ауд., Шиелі кенті,  Арай м/а, 3 үй 
</t>
  </si>
  <si>
    <t xml:space="preserve"> «Orda IT Almaty» ЖШС </t>
  </si>
  <si>
    <t>140140010216</t>
  </si>
  <si>
    <t>Қазақстан, Қызылорда облысы, Қызылорда қаласы,
Даңғылы Нұрсұлтан Назарбаев, үй 88, пәт. 2, пошта
индексі 120000</t>
  </si>
  <si>
    <t xml:space="preserve">1. Банкроттықты басқарушы С.З.Нұрмахановты қызметінен босату. 2. Банкроттықты басқарушыны тағайындау туралы.   </t>
  </si>
  <si>
    <t>Қызылорда обл., Шиелі ауд, Шиелі кенті, ЕСЕНОВ ШАХМАРДАН к-сі, №16/1</t>
  </si>
  <si>
    <t>Банкроттықты басқарушының қорытынды есебі мен тарату балансын қарау, тарату жүргізу рәсіміндегі әкімшілік шығындарының  көлемін айқындау.</t>
  </si>
  <si>
    <t>"Нұршах-холдинг" ЖШС</t>
  </si>
  <si>
    <t>Қызылорда қ-сы, АСТАНА м/а, №11/44</t>
  </si>
  <si>
    <t>"ОРАЛОВ АЙГАЛИ" ДК</t>
  </si>
  <si>
    <t>Қызылорда қ, Ақмаржан м/а, М.ЖҰМАБАЕВ к-сі, №109</t>
  </si>
  <si>
    <t>Қызылорда қ-сы, ХОН БЕН ДО к-сі, д. 12</t>
  </si>
  <si>
    <t xml:space="preserve"> ""KazContract Group"" ЖШС</t>
  </si>
  <si>
    <t xml:space="preserve">Қызылорда қ, ПАЗЫЛБЕК АБДРАХМАНОВ №81 
</t>
  </si>
  <si>
    <t>"Шарапат" ДК</t>
  </si>
  <si>
    <t>Қызылорда қ-сы, М.МӘМЕТОВА к-сі, №49</t>
  </si>
  <si>
    <t>630316402091</t>
  </si>
  <si>
    <t>Арс-Нұр ДК</t>
  </si>
  <si>
    <t xml:space="preserve">Қызылорда қ, МЕРЕЙ ш/а, 1 пәтер (офис) 44 
</t>
  </si>
  <si>
    <t>16-00</t>
  </si>
  <si>
    <t xml:space="preserve">Қызылорда қ, КУЛЯШ БАЙСЕИТОВА №97 
</t>
  </si>
  <si>
    <t>"Абсолют KZ" ЖШС</t>
  </si>
  <si>
    <t>140540006689</t>
  </si>
  <si>
    <t>"Диас Құрылыс РГ" ЖШС</t>
  </si>
  <si>
    <t>17-00</t>
  </si>
  <si>
    <t xml:space="preserve">Қызылорда қ, ЕСҚАРАЕВ №9В </t>
  </si>
  <si>
    <t>"СеленаСтройСервис" ЖШС</t>
  </si>
  <si>
    <t>Қызылорда қ-сы, Бегім Ана к-сі, №30</t>
  </si>
  <si>
    <t>"РеСМО" ЖШС</t>
  </si>
  <si>
    <t>060240013752</t>
  </si>
  <si>
    <t>Қызылорда қ-сы, Ақмешіт м/а, №7/1</t>
  </si>
  <si>
    <t>"Эко НУР Сервис" ЖШС</t>
  </si>
  <si>
    <t>120640002993</t>
  </si>
  <si>
    <t>Қызылорда қ-сы, Ипподром, №12</t>
  </si>
  <si>
    <t>Банкроттық рәсім барысы туралы</t>
  </si>
  <si>
    <t>Жалағаш аудандық "Жана-су" су пайдаланушылар СТК</t>
  </si>
  <si>
    <t>000140006140</t>
  </si>
  <si>
    <t>Қызылорда обл., Жалағаш ауд., Аққұм ауылы</t>
  </si>
  <si>
    <t>Банкроттық рәсімнің барысы және борышкердің мүліктерін сату туралы</t>
  </si>
  <si>
    <t xml:space="preserve">"Арука-1" ЖШС </t>
  </si>
  <si>
    <t xml:space="preserve">Қызылорда обл, Жанақорған кенті Бисенбаев көшесі 3 үй.
</t>
  </si>
  <si>
    <t>Борышкердің банкроттықты басқарушымен кредиторлар арасындағы шартты қарау</t>
  </si>
  <si>
    <t>мүліктерді есептен шыгару туралы</t>
  </si>
  <si>
    <t>17-30</t>
  </si>
  <si>
    <t>"ТУРАНПРОМСТРОЙ-К"  ЖШС</t>
  </si>
  <si>
    <t>банкроттық рәсімінің мерзімін ұзарту туралы</t>
  </si>
  <si>
    <t>Жылжыйтын техникасын бағалау бойынша қызметті сатып алу</t>
  </si>
  <si>
    <t xml:space="preserve">Банкроттық рәсімінің барысын қарау, мерзімін ұзарту </t>
  </si>
  <si>
    <t>110940009088</t>
  </si>
  <si>
    <t xml:space="preserve"> «Orda technology» ЖШС</t>
  </si>
  <si>
    <t xml:space="preserve">Қызылорда қ, ШАХМАРДАН ЕСЕНОВ к-сі, 19А (офис) 22 
</t>
  </si>
  <si>
    <t>"ASIYA CONSTRUKCTION" ЖШС</t>
  </si>
  <si>
    <t xml:space="preserve"> Қызылорда қ, М.Ауезов к-сі 55/7 
</t>
  </si>
  <si>
    <t xml:space="preserve">Банкроттық рәсімінің барысын қарау </t>
  </si>
  <si>
    <t>"Асем-АА" ЖШС</t>
  </si>
  <si>
    <t>160740023927</t>
  </si>
  <si>
    <t xml:space="preserve">Қызылорда қ, Қаратоғай к-сі №50 </t>
  </si>
  <si>
    <t>«Кызылордагидрогеология» АҚ</t>
  </si>
  <si>
    <t>1) Банкроттық рәсімнің барысы, 2) борышкердің Қызылорда қаласы, И.Журба көшесі №101А мекенжайындағы құрылыс нысанын "First Heartland Jusan Bank" АҚ-ның заттай қабылдау туралы шешімі, 3) борышкердің мүліктерін сату туралы</t>
  </si>
  <si>
    <t>г. Кызылорда, ул. УЛИЦА Байтерек, д. 81В кв. (офис) 54</t>
  </si>
  <si>
    <t xml:space="preserve">ДК БЕРИК, ТӨЛЕНДИЕВ БЕРІК ЕРГЕНБАЙҰЛЫ </t>
  </si>
  <si>
    <t>Қызылорда обл., Жаңақорған ауд., Шалкия кенті, Урочище ШАЛКИЯ, №1</t>
  </si>
  <si>
    <t>Борышкердің мүліктерін сату туралы</t>
  </si>
  <si>
    <t xml:space="preserve"> "АТАМЕКЕН" ЖШС</t>
  </si>
  <si>
    <t>Қызылорда қ-сы, Сұлтанмахмут Торайғыров к-сі, №330</t>
  </si>
  <si>
    <t>Банкроттық рәсімнің барысы, банкроттық рәсімнің мерзімін ұзарту туралы және борышкердің атына тіркелген көліктердің құнын айқындау туралы</t>
  </si>
  <si>
    <t>Банкроттықты басқарушының қорытынды есебі мен тарату балансын қарау, банкроттық рәсімдегі уақытша және банкроттық басқарушының әкімшілік шығындарын айқындау</t>
  </si>
  <si>
    <t>"СОФТ Қызылорда" ЖШС</t>
  </si>
  <si>
    <t>Қызылорда қ,  Бөкейхан көшесі, №95</t>
  </si>
  <si>
    <t>"КазстройОрда" ЖШС</t>
  </si>
  <si>
    <t>Қызылорда қ-сы, Махамбетов ауылы, Маханбет к-сі 14</t>
  </si>
  <si>
    <t>Банкроттық рәсімнің барысын және банкроттық рәсімнің қорытынды есебін қарау</t>
  </si>
  <si>
    <t>Банкроттық іс жүргізу мерзімін ұзарту туралы</t>
  </si>
  <si>
    <t>15-30</t>
  </si>
  <si>
    <t xml:space="preserve"> "ТуранСтрой" ЖШС</t>
  </si>
  <si>
    <t>050440017552</t>
  </si>
  <si>
    <t xml:space="preserve">Қызылорда қ-сы, КЕНШИМБАЙ АКЫН к-сі, 13 үй </t>
  </si>
  <si>
    <t>Банкроттық рәсімнің барысы және банкроттық рәсімнің әкімшілік шығынын есебін қарау</t>
  </si>
  <si>
    <t>Банкроттық рәсімінің барысын қарау.</t>
  </si>
  <si>
    <t>«Флагман ЛТД» ЖШС</t>
  </si>
  <si>
    <t>Қызылорда, ул. Ғ.Мұратбаев , 36/35</t>
  </si>
  <si>
    <t xml:space="preserve"> "V-style СНАБ" ЖШС</t>
  </si>
  <si>
    <t>111140002827</t>
  </si>
  <si>
    <t>Қызылорда қ-сы,  Әуезов к-сі  №19</t>
  </si>
  <si>
    <t>ЖК Мардан</t>
  </si>
  <si>
    <t>800810301287</t>
  </si>
  <si>
    <t xml:space="preserve">Қызылорда қ-сы,  Шугыла м/а  44 үй, 23кв. (офис)  </t>
  </si>
  <si>
    <t>«Энергия» ЖШС</t>
  </si>
  <si>
    <t xml:space="preserve">Қызылорда қ-сы,  Ақмешіт м/а  12 үй, 64 пәтер (офис)  </t>
  </si>
  <si>
    <t>Қызылорда қ-сы, Ақирек к-сі 1</t>
  </si>
  <si>
    <t>Борышкер «Энергия» ЖШС-нің мүлкін (активтерін) сату жоспары туралы, бағалау құнын төмендетіп, тікелей сату жоспары туралы</t>
  </si>
  <si>
    <t>«Элбарыс» ЖШС</t>
  </si>
  <si>
    <t>100240018614</t>
  </si>
  <si>
    <t>Қызылорда қ-сы, Астана к-сі, №272</t>
  </si>
  <si>
    <t>«Қалқан-Құрылыс» ЖШС</t>
  </si>
  <si>
    <t>030540006814</t>
  </si>
  <si>
    <t>Қызылорда қ-сы, Ыдырысов к-сі, н/з</t>
  </si>
  <si>
    <t>"ИнжСтрой-Кызылорда" ЖШС</t>
  </si>
  <si>
    <t>040640006176</t>
  </si>
  <si>
    <t>"Dihan" АгроСнаб" (Дихан) ЖШС</t>
  </si>
  <si>
    <t>070540011203</t>
  </si>
  <si>
    <t>Қызылорда қ-сы, Хом-Бом-До к-сі, н/з</t>
  </si>
  <si>
    <t>"Гранд Строй Инвест" ЖШС</t>
  </si>
  <si>
    <t>110940019739</t>
  </si>
  <si>
    <t xml:space="preserve">Қызылорда қ-сы,  Сырдария м/а 2 үй, 27 пәтер (офис)  </t>
  </si>
  <si>
    <t>"Кызылорда-Бурение" ЖШС</t>
  </si>
  <si>
    <t>030340006728</t>
  </si>
  <si>
    <t xml:space="preserve">Қызылорда қ-сы,  Арай м/а, С. Сапарбеков к-сі  75 үй  </t>
  </si>
  <si>
    <t>080440023166</t>
  </si>
  <si>
    <t xml:space="preserve">Қызылорда қ-сы,  Шугыла м/а  23 үй, 15 пәтер (офис)  </t>
  </si>
  <si>
    <t>"Азия Даму LTD" ЖШС</t>
  </si>
  <si>
    <t>070340005320</t>
  </si>
  <si>
    <t xml:space="preserve">Қызылорда қ,Қызылорда к-сі, №22
</t>
  </si>
  <si>
    <t>Қызылорда обл., Жаңақорған ауд., Шалқия кенті, Урочище ШАЛКИЯ, №1</t>
  </si>
  <si>
    <t>Бағалау есебін қайта бекіту және сату туралы</t>
  </si>
  <si>
    <t xml:space="preserve"> "QAZAQSTAN-DAMU-2018" ЖШС</t>
  </si>
  <si>
    <t xml:space="preserve"> Қызылорда қ, мкр. Арай ш/а,  Талап, №31</t>
  </si>
  <si>
    <t xml:space="preserve"> "Эко НУР Сервис" ЖШС</t>
  </si>
  <si>
    <t xml:space="preserve"> Қызылорда қ, Ипподром к-ші, №12</t>
  </si>
  <si>
    <t>Қызылорда қ,  Бөкейхан к-ші  №64</t>
  </si>
  <si>
    <t>120840006824</t>
  </si>
  <si>
    <t>Қызылорда қ, Аманжолов к-ші, №15</t>
  </si>
  <si>
    <t xml:space="preserve">ТОО "Нұр-Ай ТрансОйл" </t>
  </si>
  <si>
    <t xml:space="preserve">140240005808 </t>
  </si>
  <si>
    <t>Қызылорда обл., Шиелі ауд., Шиелі кенті, ЕСЕНОВ ШАХМАРДАН к-сі, №16/1</t>
  </si>
  <si>
    <t xml:space="preserve">"KazContract Group" ЖШС </t>
  </si>
  <si>
    <t xml:space="preserve">Қызылорда қ, САУЛЕТ ш/а, П.АБДРАХМАНОВ, №81 </t>
  </si>
  <si>
    <t>Банкроттық рәсім барысы және борышкердің атына тіркелген жылжымалы мүліктері туралы</t>
  </si>
  <si>
    <t>Талап ету құқығынан шегіну шартын (Цессия келісім шарты), банкроттықты басқарушының қорытынды есебі мен тарату теңгерімін қарау</t>
  </si>
  <si>
    <t>1. Банкроттық рәсім барысы, 2. борышкердің Қызылорда қаласы, И.Журба көшесі №101А мекенжайындағы құрылыс нысанын сату жоспарын бекіту, 3. мерзімін ұзарту туралы</t>
  </si>
  <si>
    <t>Қызылорда қ-сы, Ы.Жақаев көшесі, 10 үй, 201 каб</t>
  </si>
  <si>
    <t>"Stam Trade Company" ЖШС</t>
  </si>
  <si>
    <t>091240013255</t>
  </si>
  <si>
    <t>Қызылорда қ-сы, САУЛЕТ м/а, БОДАШ УАЛИЕВ к-сі, №28</t>
  </si>
  <si>
    <t>"Қызылордагидрогеология" АҚ</t>
  </si>
  <si>
    <t>Қызылорда қ-сы, Ақтөбе 2 тұйығы, №23</t>
  </si>
  <si>
    <t>"SK-Universal-group" ЖШС</t>
  </si>
  <si>
    <t>130440008065</t>
  </si>
  <si>
    <t>Қызылорда қ. Нурпейсов 25үй А</t>
  </si>
  <si>
    <t>87022204140, 87762204140</t>
  </si>
  <si>
    <t>Банкроттық рәсім барысы, банкроттың мүлкіне байланысты сату мәселесін қарау және мерзімін 3 айға ұзарту туралы</t>
  </si>
  <si>
    <t>"КАН ТРАНС" ЖШС</t>
  </si>
  <si>
    <t>Қорытынды есебі мен тарату балансын қарау</t>
  </si>
  <si>
    <t>87242 40-01-05 (4036)</t>
  </si>
  <si>
    <t>Қызылорда қаласы, Тасбөгет кенті,  Ш.Есенов к-сі №16</t>
  </si>
  <si>
    <t>Қызылорда қаласы, ХОН БЕН ДО көшесі №33</t>
  </si>
  <si>
    <t>"DOSSTROY-COMPANY" ЖШС</t>
  </si>
  <si>
    <t>Қызылорда қ-сы, Тарас Шевченко к-сі, №124</t>
  </si>
  <si>
    <t>г. Кызылорда, ул. Жалантос Бахадур, д. 34</t>
  </si>
  <si>
    <t>Қызылорда қаласы, Н.Назарбаев даңғылы №23, 103 кабинет</t>
  </si>
  <si>
    <t>Банкроттық рәсімнің барысы туралы</t>
  </si>
  <si>
    <t>материалдармен танысу жұмыс күндері сағат 09.00-ден 18.30 дейін, түскі үзіліс 13-00 ден 14-30 дейін</t>
  </si>
  <si>
    <t>40-04-70 (3205)</t>
  </si>
  <si>
    <t>Банкроттық рәсім мерзімін ұзарту туралы</t>
  </si>
  <si>
    <t xml:space="preserve"> "Chin Auto" ЖШС </t>
  </si>
  <si>
    <t>Қызылорда қаласы, Бегім Ана к-сі, №17</t>
  </si>
  <si>
    <t xml:space="preserve"> "Компания Елнур" ЖШС </t>
  </si>
  <si>
    <t>Қызылорда қаласы, Ажикова к-сі, №21</t>
  </si>
  <si>
    <t>Қызылорда қ-сы, Есімхан к-сі,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</si>
</sst>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р_._-;\-* #,##0.00_р_._-;_-* &quot;-&quot;??_р_._-;_-@_-"/>
    <numFmt numFmtId="165" formatCode="000000000000"/>
    <numFmt numFmtId="166" formatCode="000000"/>
    <numFmt numFmtId="167" formatCode="[$-F400]h:mm:ss\ AM/PM"/>
  </numFmts>
  <fonts count="19" x14ac:knownFonts="1">
    <font>
      <sz val="11"/>
      <color theme="1"/>
      <name val="Calibri"/>
      <family val="2"/>
      <charset val="204"/>
      <scheme val="minor"/>
    </font>
    <font>
      <sz val="12"/>
      <name val="Times New Roman"/>
      <family val="1"/>
      <charset val="204"/>
    </font>
    <font>
      <sz val="10"/>
      <name val="Arial"/>
      <family val="2"/>
      <charset val="204"/>
    </font>
    <font>
      <sz val="11"/>
      <color indexed="8"/>
      <name val="Calibri"/>
      <family val="2"/>
      <charset val="204"/>
    </font>
    <font>
      <sz val="11"/>
      <color theme="1"/>
      <name val="Calibri"/>
      <family val="2"/>
      <charset val="204"/>
      <scheme val="minor"/>
    </font>
    <font>
      <sz val="10"/>
      <name val="Arial Cyr"/>
      <family val="2"/>
      <charset val="204"/>
    </font>
    <font>
      <b/>
      <sz val="9"/>
      <color indexed="81"/>
      <name val="Tahoma"/>
      <family val="2"/>
      <charset val="204"/>
    </font>
    <font>
      <sz val="12"/>
      <color rgb="FF000000"/>
      <name val="Times New Roman"/>
      <family val="1"/>
      <charset val="204"/>
    </font>
    <font>
      <sz val="11"/>
      <color rgb="FF000000"/>
      <name val="Times New Roman"/>
      <family val="1"/>
      <charset val="204"/>
    </font>
    <font>
      <sz val="12"/>
      <color theme="1"/>
      <name val="Times New Roman"/>
      <family val="1"/>
      <charset val="204"/>
    </font>
    <font>
      <b/>
      <sz val="12"/>
      <name val="Times New Roman"/>
      <family val="1"/>
      <charset val="204"/>
    </font>
    <font>
      <sz val="10"/>
      <color theme="1"/>
      <name val="Microsoft Sans Serif"/>
      <family val="2"/>
      <charset val="204"/>
    </font>
    <font>
      <sz val="11"/>
      <name val="Times New Roman"/>
      <family val="1"/>
      <charset val="204"/>
    </font>
    <font>
      <sz val="14"/>
      <color theme="1"/>
      <name val="Times New Roman"/>
      <family val="1"/>
      <charset val="204"/>
    </font>
    <font>
      <sz val="10"/>
      <color theme="1"/>
      <name val="Times New Roman"/>
      <family val="1"/>
      <charset val="204"/>
    </font>
    <font>
      <sz val="11"/>
      <color theme="1"/>
      <name val="Times New Roman"/>
      <family val="1"/>
    </font>
    <font>
      <sz val="10"/>
      <name val="Times New Roman"/>
      <family val="1"/>
      <charset val="204"/>
    </font>
    <font>
      <sz val="10"/>
      <color indexed="8"/>
      <name val="Palatino Linotype"/>
      <family val="1"/>
      <charset val="204"/>
    </font>
    <font>
      <sz val="11"/>
      <color indexed="8"/>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5">
    <xf numFmtId="0" fontId="0" fillId="0" borderId="0"/>
    <xf numFmtId="0" fontId="2" fillId="0" borderId="0"/>
    <xf numFmtId="0" fontId="2" fillId="0" borderId="0"/>
    <xf numFmtId="0" fontId="3" fillId="0" borderId="0"/>
    <xf numFmtId="0" fontId="4" fillId="0" borderId="0"/>
    <xf numFmtId="0" fontId="3" fillId="0" borderId="0"/>
    <xf numFmtId="0" fontId="2" fillId="0" borderId="0"/>
    <xf numFmtId="0" fontId="5"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164" fontId="2" fillId="0" borderId="0" applyBorder="0" applyAlignment="0" applyProtection="0"/>
  </cellStyleXfs>
  <cellXfs count="87">
    <xf numFmtId="0" fontId="0" fillId="0" borderId="0" xfId="0"/>
    <xf numFmtId="0" fontId="1" fillId="0" borderId="0" xfId="0" applyFont="1" applyAlignment="1">
      <alignment vertical="center"/>
    </xf>
    <xf numFmtId="0" fontId="1" fillId="0" borderId="0" xfId="0" applyFont="1"/>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wrapText="1"/>
    </xf>
    <xf numFmtId="14" fontId="1" fillId="0" borderId="0" xfId="0" applyNumberFormat="1" applyFont="1" applyAlignment="1">
      <alignment horizontal="center" vertical="center"/>
    </xf>
    <xf numFmtId="14" fontId="1" fillId="0" borderId="0" xfId="0" applyNumberFormat="1" applyFont="1" applyAlignment="1">
      <alignment horizontal="center" vertical="center" wrapText="1"/>
    </xf>
    <xf numFmtId="0" fontId="1" fillId="0" borderId="0" xfId="0" applyFont="1" applyAlignment="1">
      <alignment wrapText="1"/>
    </xf>
    <xf numFmtId="0" fontId="1" fillId="0" borderId="0" xfId="0" applyFont="1" applyFill="1"/>
    <xf numFmtId="49" fontId="9" fillId="0" borderId="0" xfId="0" applyNumberFormat="1" applyFont="1" applyAlignment="1">
      <alignment horizontal="center" vertical="center" wrapText="1"/>
    </xf>
    <xf numFmtId="1" fontId="14" fillId="0" borderId="0" xfId="0" applyNumberFormat="1" applyFont="1"/>
    <xf numFmtId="1" fontId="9" fillId="0" borderId="0" xfId="0" applyNumberFormat="1" applyFont="1" applyAlignment="1">
      <alignment horizontal="center" vertical="center"/>
    </xf>
    <xf numFmtId="0" fontId="16" fillId="0" borderId="1" xfId="5" applyFont="1" applyBorder="1" applyAlignment="1">
      <alignment horizontal="center" vertical="center" wrapText="1"/>
    </xf>
    <xf numFmtId="49" fontId="17" fillId="0" borderId="1" xfId="5" applyNumberFormat="1" applyFont="1" applyBorder="1" applyAlignment="1">
      <alignment horizontal="center" vertical="center" wrapText="1"/>
    </xf>
    <xf numFmtId="0" fontId="9" fillId="0" borderId="2" xfId="0" applyFont="1" applyBorder="1" applyAlignment="1">
      <alignment horizontal="center" vertical="center"/>
    </xf>
    <xf numFmtId="49" fontId="9" fillId="0" borderId="2" xfId="0" applyNumberFormat="1" applyFont="1" applyBorder="1" applyAlignment="1">
      <alignment horizontal="center" vertical="center"/>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xf>
    <xf numFmtId="20" fontId="1"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9"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49" fontId="1" fillId="2" borderId="2" xfId="0" applyNumberFormat="1" applyFont="1" applyFill="1" applyBorder="1" applyAlignment="1">
      <alignment horizontal="center" vertical="center" wrapText="1"/>
    </xf>
    <xf numFmtId="0" fontId="10" fillId="0" borderId="3" xfId="0" applyFont="1" applyBorder="1" applyAlignment="1">
      <alignment horizontal="center" vertical="center" wrapText="1"/>
    </xf>
    <xf numFmtId="49" fontId="10" fillId="0" borderId="3" xfId="0" applyNumberFormat="1" applyFont="1" applyBorder="1" applyAlignment="1">
      <alignment horizontal="center" vertical="center" wrapText="1"/>
    </xf>
    <xf numFmtId="14" fontId="10" fillId="0" borderId="3" xfId="0" applyNumberFormat="1" applyFont="1" applyBorder="1" applyAlignment="1">
      <alignment horizontal="center" vertical="center" wrapText="1"/>
    </xf>
    <xf numFmtId="0" fontId="10" fillId="0" borderId="3" xfId="0" applyFont="1" applyBorder="1" applyAlignment="1">
      <alignment horizontal="center" vertical="center"/>
    </xf>
    <xf numFmtId="49" fontId="10" fillId="0" borderId="3" xfId="0" applyNumberFormat="1" applyFont="1" applyBorder="1" applyAlignment="1">
      <alignment horizontal="center" vertical="center"/>
    </xf>
    <xf numFmtId="0" fontId="9" fillId="0" borderId="3" xfId="0" applyFont="1" applyBorder="1" applyAlignment="1">
      <alignment horizontal="center" vertical="center" wrapText="1"/>
    </xf>
    <xf numFmtId="49" fontId="9" fillId="0" borderId="3"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20"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165" fontId="1" fillId="0" borderId="3" xfId="0" applyNumberFormat="1" applyFont="1" applyBorder="1" applyAlignment="1">
      <alignment horizontal="center" vertical="center" wrapText="1"/>
    </xf>
    <xf numFmtId="14" fontId="1" fillId="0" borderId="3" xfId="0" applyNumberFormat="1" applyFont="1" applyBorder="1" applyAlignment="1">
      <alignment horizontal="center" vertical="center"/>
    </xf>
    <xf numFmtId="49" fontId="1" fillId="0" borderId="3" xfId="0" applyNumberFormat="1" applyFont="1" applyBorder="1" applyAlignment="1">
      <alignment horizontal="center" vertical="center"/>
    </xf>
    <xf numFmtId="1" fontId="1" fillId="0" borderId="3" xfId="0" applyNumberFormat="1" applyFont="1" applyBorder="1" applyAlignment="1">
      <alignment horizontal="center" vertical="center"/>
    </xf>
    <xf numFmtId="1" fontId="11" fillId="0" borderId="3" xfId="0" applyNumberFormat="1" applyFont="1" applyBorder="1" applyAlignment="1">
      <alignment horizontal="center" vertical="center"/>
    </xf>
    <xf numFmtId="0" fontId="9" fillId="0" borderId="3" xfId="0" applyFont="1" applyBorder="1" applyAlignment="1">
      <alignment horizontal="center" vertical="center"/>
    </xf>
    <xf numFmtId="1" fontId="9" fillId="0" borderId="3" xfId="0" applyNumberFormat="1" applyFont="1" applyBorder="1" applyAlignment="1">
      <alignment horizontal="center" vertical="center"/>
    </xf>
    <xf numFmtId="1" fontId="9" fillId="0" borderId="3" xfId="0" applyNumberFormat="1" applyFont="1" applyBorder="1" applyAlignment="1">
      <alignment horizontal="center" vertical="center" wrapText="1"/>
    </xf>
    <xf numFmtId="0" fontId="9" fillId="0" borderId="3" xfId="0" applyFont="1" applyFill="1" applyBorder="1" applyAlignment="1">
      <alignment horizontal="center" vertical="center"/>
    </xf>
    <xf numFmtId="49" fontId="9" fillId="0" borderId="3" xfId="0" applyNumberFormat="1" applyFont="1" applyFill="1" applyBorder="1" applyAlignment="1">
      <alignment horizontal="center" vertical="center" wrapText="1"/>
    </xf>
    <xf numFmtId="1" fontId="1" fillId="0" borderId="3" xfId="0" applyNumberFormat="1" applyFont="1" applyBorder="1" applyAlignment="1">
      <alignment horizontal="center" vertical="center" wrapText="1"/>
    </xf>
    <xf numFmtId="49" fontId="12" fillId="0" borderId="3" xfId="0" applyNumberFormat="1" applyFont="1" applyBorder="1" applyAlignment="1">
      <alignment horizontal="center" vertical="center"/>
    </xf>
    <xf numFmtId="165" fontId="1" fillId="0" borderId="3" xfId="0" applyNumberFormat="1" applyFont="1" applyBorder="1" applyAlignment="1">
      <alignment horizontal="center" vertical="center"/>
    </xf>
    <xf numFmtId="49" fontId="9" fillId="0" borderId="3" xfId="0" applyNumberFormat="1" applyFont="1" applyBorder="1" applyAlignment="1">
      <alignment horizontal="center" vertical="center"/>
    </xf>
    <xf numFmtId="0" fontId="13" fillId="0" borderId="3" xfId="0" applyFont="1" applyBorder="1" applyAlignment="1">
      <alignment horizontal="center" vertical="center" wrapText="1"/>
    </xf>
    <xf numFmtId="49" fontId="12" fillId="0" borderId="3" xfId="0" applyNumberFormat="1" applyFont="1" applyBorder="1" applyAlignment="1">
      <alignment horizontal="center" vertical="center" wrapText="1"/>
    </xf>
    <xf numFmtId="0" fontId="9" fillId="0" borderId="3" xfId="0" applyFont="1" applyBorder="1" applyAlignment="1">
      <alignment vertical="center"/>
    </xf>
    <xf numFmtId="2" fontId="1" fillId="0" borderId="3" xfId="0" applyNumberFormat="1" applyFont="1" applyBorder="1" applyAlignment="1">
      <alignment horizontal="center" vertical="center" wrapText="1"/>
    </xf>
    <xf numFmtId="166" fontId="1" fillId="0" borderId="3" xfId="0" applyNumberFormat="1" applyFont="1" applyBorder="1" applyAlignment="1">
      <alignment horizontal="center" vertical="center"/>
    </xf>
    <xf numFmtId="0" fontId="1" fillId="0" borderId="3" xfId="0" applyFont="1" applyBorder="1" applyAlignment="1">
      <alignment horizontal="left" vertical="center" wrapText="1"/>
    </xf>
    <xf numFmtId="0" fontId="9" fillId="0" borderId="3" xfId="0" applyFont="1" applyBorder="1"/>
    <xf numFmtId="0" fontId="9" fillId="0" borderId="3" xfId="0" applyFont="1" applyFill="1" applyBorder="1" applyAlignment="1">
      <alignment horizontal="center" vertical="center" wrapText="1"/>
    </xf>
    <xf numFmtId="14" fontId="1" fillId="0" borderId="3" xfId="0" applyNumberFormat="1" applyFont="1" applyFill="1" applyBorder="1" applyAlignment="1">
      <alignment horizontal="center" vertical="center"/>
    </xf>
    <xf numFmtId="20"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9" fillId="0" borderId="3" xfId="0" applyFont="1" applyBorder="1" applyAlignment="1">
      <alignment vertical="center" wrapText="1"/>
    </xf>
    <xf numFmtId="0" fontId="1" fillId="0" borderId="3" xfId="0" applyNumberFormat="1" applyFont="1" applyBorder="1" applyAlignment="1">
      <alignment horizontal="center" vertical="center" wrapText="1"/>
    </xf>
    <xf numFmtId="167" fontId="1" fillId="0" borderId="3" xfId="0" applyNumberFormat="1" applyFont="1" applyBorder="1" applyAlignment="1">
      <alignment horizontal="center" vertical="center" wrapText="1"/>
    </xf>
    <xf numFmtId="0" fontId="9" fillId="0" borderId="3" xfId="0" applyNumberFormat="1" applyFont="1" applyBorder="1" applyAlignment="1">
      <alignment horizontal="center" vertical="center" wrapText="1"/>
    </xf>
    <xf numFmtId="165"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7" fillId="0" borderId="3" xfId="0" applyFont="1" applyBorder="1" applyAlignment="1">
      <alignment horizontal="center" vertical="center"/>
    </xf>
    <xf numFmtId="49" fontId="7" fillId="0" borderId="3" xfId="0" applyNumberFormat="1" applyFont="1" applyBorder="1" applyAlignment="1">
      <alignment horizontal="center" vertical="center" wrapText="1"/>
    </xf>
    <xf numFmtId="14" fontId="7" fillId="0" borderId="3" xfId="0" applyNumberFormat="1" applyFont="1" applyBorder="1" applyAlignment="1">
      <alignment horizontal="center" vertical="center"/>
    </xf>
    <xf numFmtId="20"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14" fontId="7" fillId="0" borderId="3" xfId="0" applyNumberFormat="1" applyFont="1" applyBorder="1" applyAlignment="1">
      <alignment horizontal="center" vertical="center" wrapText="1"/>
    </xf>
    <xf numFmtId="20" fontId="15" fillId="0" borderId="3" xfId="3" applyNumberFormat="1" applyFont="1" applyBorder="1" applyAlignment="1">
      <alignment horizontal="center" vertical="center"/>
    </xf>
    <xf numFmtId="14" fontId="15" fillId="0" borderId="3" xfId="3" applyNumberFormat="1" applyFont="1" applyBorder="1" applyAlignment="1">
      <alignment horizontal="center" vertical="center"/>
    </xf>
    <xf numFmtId="0" fontId="8" fillId="0" borderId="3" xfId="3" applyFont="1" applyBorder="1" applyAlignment="1">
      <alignment horizontal="center" vertical="center" wrapText="1"/>
    </xf>
    <xf numFmtId="0" fontId="18" fillId="0" borderId="3" xfId="3" applyFont="1" applyBorder="1" applyAlignment="1">
      <alignment horizontal="center" vertical="center" wrapText="1"/>
    </xf>
    <xf numFmtId="14" fontId="9" fillId="0" borderId="3" xfId="0" applyNumberFormat="1" applyFont="1" applyBorder="1" applyAlignment="1">
      <alignment horizontal="center" vertical="center" wrapText="1"/>
    </xf>
    <xf numFmtId="1" fontId="7" fillId="0" borderId="3" xfId="0" applyNumberFormat="1" applyFont="1" applyBorder="1" applyAlignment="1">
      <alignment horizontal="center" vertical="center"/>
    </xf>
    <xf numFmtId="1" fontId="7" fillId="0" borderId="3" xfId="0" applyNumberFormat="1" applyFont="1" applyBorder="1" applyAlignment="1">
      <alignment horizontal="center" vertical="center" wrapText="1"/>
    </xf>
    <xf numFmtId="165" fontId="1" fillId="2" borderId="3" xfId="0" applyNumberFormat="1" applyFont="1" applyFill="1" applyBorder="1" applyAlignment="1">
      <alignment horizontal="left" vertical="center" wrapText="1"/>
    </xf>
    <xf numFmtId="1"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0" fontId="9" fillId="2" borderId="3" xfId="0" applyFont="1" applyFill="1" applyBorder="1" applyAlignment="1">
      <alignment horizontal="center" vertical="center"/>
    </xf>
    <xf numFmtId="49" fontId="9" fillId="2" borderId="3" xfId="0" applyNumberFormat="1" applyFont="1" applyFill="1" applyBorder="1" applyAlignment="1">
      <alignment horizontal="center" vertical="center"/>
    </xf>
    <xf numFmtId="0" fontId="1" fillId="0" borderId="3" xfId="6" applyFont="1" applyBorder="1" applyAlignment="1">
      <alignment horizontal="center" vertical="center" wrapText="1"/>
    </xf>
    <xf numFmtId="0" fontId="10" fillId="0" borderId="0" xfId="0" applyFont="1" applyAlignment="1">
      <alignment horizontal="center" vertical="center"/>
    </xf>
  </cellXfs>
  <cellStyles count="25">
    <cellStyle name="_x0005__x001c_ 102" xfId="7"/>
    <cellStyle name="_x0005__x001c_ 2" xfId="1"/>
    <cellStyle name="Excel Built-in Normal" xfId="5"/>
    <cellStyle name="TableStyleLight1" xfId="8"/>
    <cellStyle name="TableStyleLight1 2" xfId="24"/>
    <cellStyle name="Обычный" xfId="0" builtinId="0"/>
    <cellStyle name="Обычный 10" xfId="3"/>
    <cellStyle name="Обычный 11" xfId="9"/>
    <cellStyle name="Обычный 12" xfId="10"/>
    <cellStyle name="Обычный 13" xfId="11"/>
    <cellStyle name="Обычный 14" xfId="12"/>
    <cellStyle name="Обычный 15" xfId="13"/>
    <cellStyle name="Обычный 16" xfId="14"/>
    <cellStyle name="Обычный 17" xfId="15"/>
    <cellStyle name="Обычный 18" xfId="2"/>
    <cellStyle name="Обычный 19" xfId="4"/>
    <cellStyle name="Обычный 2" xfId="16"/>
    <cellStyle name="Обычный 2 10" xfId="6"/>
    <cellStyle name="Обычный 3" xfId="17"/>
    <cellStyle name="Обычный 4" xfId="18"/>
    <cellStyle name="Обычный 5" xfId="19"/>
    <cellStyle name="Обычный 6" xfId="20"/>
    <cellStyle name="Обычный 7" xfId="21"/>
    <cellStyle name="Обычный 8" xfId="22"/>
    <cellStyle name="Обычный 9" xfId="23"/>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98"/>
  <sheetViews>
    <sheetView tabSelected="1" topLeftCell="A292" zoomScale="90" zoomScaleNormal="90" workbookViewId="0">
      <selection activeCell="D299" sqref="D299"/>
    </sheetView>
  </sheetViews>
  <sheetFormatPr defaultRowHeight="15.75" x14ac:dyDescent="0.25"/>
  <cols>
    <col min="1" max="1" width="4.85546875" style="3" customWidth="1"/>
    <col min="2" max="2" width="30.85546875" style="4" customWidth="1"/>
    <col min="3" max="3" width="15.7109375" style="3" customWidth="1"/>
    <col min="4" max="4" width="22.85546875" style="5" customWidth="1"/>
    <col min="5" max="5" width="14.140625" style="6" customWidth="1"/>
    <col min="6" max="6" width="13.85546875" style="5" customWidth="1"/>
    <col min="7" max="7" width="24.140625" style="3" customWidth="1"/>
    <col min="8" max="8" width="58.140625" style="5" customWidth="1"/>
    <col min="9" max="9" width="30.85546875" style="5" customWidth="1"/>
    <col min="10" max="10" width="18.140625" style="5" customWidth="1"/>
    <col min="11" max="11" width="13.140625" style="7" customWidth="1"/>
    <col min="12" max="245" width="9.140625" style="2"/>
    <col min="246" max="246" width="4.85546875" style="2" customWidth="1"/>
    <col min="247" max="247" width="28.5703125" style="2" customWidth="1"/>
    <col min="248" max="248" width="17" style="2" customWidth="1"/>
    <col min="249" max="249" width="22.140625" style="2" customWidth="1"/>
    <col min="250" max="250" width="14.42578125" style="2" customWidth="1"/>
    <col min="251" max="251" width="14.85546875" style="2" customWidth="1"/>
    <col min="252" max="252" width="19.5703125" style="2" customWidth="1"/>
    <col min="253" max="253" width="48.140625" style="2" customWidth="1"/>
    <col min="254" max="254" width="35.5703125" style="2" customWidth="1"/>
    <col min="255" max="255" width="15.140625" style="2" customWidth="1"/>
    <col min="256" max="256" width="13" style="2" customWidth="1"/>
    <col min="257" max="501" width="9.140625" style="2"/>
    <col min="502" max="502" width="4.85546875" style="2" customWidth="1"/>
    <col min="503" max="503" width="28.5703125" style="2" customWidth="1"/>
    <col min="504" max="504" width="17" style="2" customWidth="1"/>
    <col min="505" max="505" width="22.140625" style="2" customWidth="1"/>
    <col min="506" max="506" width="14.42578125" style="2" customWidth="1"/>
    <col min="507" max="507" width="14.85546875" style="2" customWidth="1"/>
    <col min="508" max="508" width="19.5703125" style="2" customWidth="1"/>
    <col min="509" max="509" width="48.140625" style="2" customWidth="1"/>
    <col min="510" max="510" width="35.5703125" style="2" customWidth="1"/>
    <col min="511" max="511" width="15.140625" style="2" customWidth="1"/>
    <col min="512" max="512" width="13" style="2" customWidth="1"/>
    <col min="513" max="757" width="9.140625" style="2"/>
    <col min="758" max="758" width="4.85546875" style="2" customWidth="1"/>
    <col min="759" max="759" width="28.5703125" style="2" customWidth="1"/>
    <col min="760" max="760" width="17" style="2" customWidth="1"/>
    <col min="761" max="761" width="22.140625" style="2" customWidth="1"/>
    <col min="762" max="762" width="14.42578125" style="2" customWidth="1"/>
    <col min="763" max="763" width="14.85546875" style="2" customWidth="1"/>
    <col min="764" max="764" width="19.5703125" style="2" customWidth="1"/>
    <col min="765" max="765" width="48.140625" style="2" customWidth="1"/>
    <col min="766" max="766" width="35.5703125" style="2" customWidth="1"/>
    <col min="767" max="767" width="15.140625" style="2" customWidth="1"/>
    <col min="768" max="768" width="13" style="2" customWidth="1"/>
    <col min="769" max="1013" width="9.140625" style="2"/>
    <col min="1014" max="1014" width="4.85546875" style="2" customWidth="1"/>
    <col min="1015" max="1015" width="28.5703125" style="2" customWidth="1"/>
    <col min="1016" max="1016" width="17" style="2" customWidth="1"/>
    <col min="1017" max="1017" width="22.140625" style="2" customWidth="1"/>
    <col min="1018" max="1018" width="14.42578125" style="2" customWidth="1"/>
    <col min="1019" max="1019" width="14.85546875" style="2" customWidth="1"/>
    <col min="1020" max="1020" width="19.5703125" style="2" customWidth="1"/>
    <col min="1021" max="1021" width="48.140625" style="2" customWidth="1"/>
    <col min="1022" max="1022" width="35.5703125" style="2" customWidth="1"/>
    <col min="1023" max="1023" width="15.140625" style="2" customWidth="1"/>
    <col min="1024" max="1024" width="13" style="2" customWidth="1"/>
    <col min="1025" max="1269" width="9.140625" style="2"/>
    <col min="1270" max="1270" width="4.85546875" style="2" customWidth="1"/>
    <col min="1271" max="1271" width="28.5703125" style="2" customWidth="1"/>
    <col min="1272" max="1272" width="17" style="2" customWidth="1"/>
    <col min="1273" max="1273" width="22.140625" style="2" customWidth="1"/>
    <col min="1274" max="1274" width="14.42578125" style="2" customWidth="1"/>
    <col min="1275" max="1275" width="14.85546875" style="2" customWidth="1"/>
    <col min="1276" max="1276" width="19.5703125" style="2" customWidth="1"/>
    <col min="1277" max="1277" width="48.140625" style="2" customWidth="1"/>
    <col min="1278" max="1278" width="35.5703125" style="2" customWidth="1"/>
    <col min="1279" max="1279" width="15.140625" style="2" customWidth="1"/>
    <col min="1280" max="1280" width="13" style="2" customWidth="1"/>
    <col min="1281" max="1525" width="9.140625" style="2"/>
    <col min="1526" max="1526" width="4.85546875" style="2" customWidth="1"/>
    <col min="1527" max="1527" width="28.5703125" style="2" customWidth="1"/>
    <col min="1528" max="1528" width="17" style="2" customWidth="1"/>
    <col min="1529" max="1529" width="22.140625" style="2" customWidth="1"/>
    <col min="1530" max="1530" width="14.42578125" style="2" customWidth="1"/>
    <col min="1531" max="1531" width="14.85546875" style="2" customWidth="1"/>
    <col min="1532" max="1532" width="19.5703125" style="2" customWidth="1"/>
    <col min="1533" max="1533" width="48.140625" style="2" customWidth="1"/>
    <col min="1534" max="1534" width="35.5703125" style="2" customWidth="1"/>
    <col min="1535" max="1535" width="15.140625" style="2" customWidth="1"/>
    <col min="1536" max="1536" width="13" style="2" customWidth="1"/>
    <col min="1537" max="1781" width="9.140625" style="2"/>
    <col min="1782" max="1782" width="4.85546875" style="2" customWidth="1"/>
    <col min="1783" max="1783" width="28.5703125" style="2" customWidth="1"/>
    <col min="1784" max="1784" width="17" style="2" customWidth="1"/>
    <col min="1785" max="1785" width="22.140625" style="2" customWidth="1"/>
    <col min="1786" max="1786" width="14.42578125" style="2" customWidth="1"/>
    <col min="1787" max="1787" width="14.85546875" style="2" customWidth="1"/>
    <col min="1788" max="1788" width="19.5703125" style="2" customWidth="1"/>
    <col min="1789" max="1789" width="48.140625" style="2" customWidth="1"/>
    <col min="1790" max="1790" width="35.5703125" style="2" customWidth="1"/>
    <col min="1791" max="1791" width="15.140625" style="2" customWidth="1"/>
    <col min="1792" max="1792" width="13" style="2" customWidth="1"/>
    <col min="1793" max="2037" width="9.140625" style="2"/>
    <col min="2038" max="2038" width="4.85546875" style="2" customWidth="1"/>
    <col min="2039" max="2039" width="28.5703125" style="2" customWidth="1"/>
    <col min="2040" max="2040" width="17" style="2" customWidth="1"/>
    <col min="2041" max="2041" width="22.140625" style="2" customWidth="1"/>
    <col min="2042" max="2042" width="14.42578125" style="2" customWidth="1"/>
    <col min="2043" max="2043" width="14.85546875" style="2" customWidth="1"/>
    <col min="2044" max="2044" width="19.5703125" style="2" customWidth="1"/>
    <col min="2045" max="2045" width="48.140625" style="2" customWidth="1"/>
    <col min="2046" max="2046" width="35.5703125" style="2" customWidth="1"/>
    <col min="2047" max="2047" width="15.140625" style="2" customWidth="1"/>
    <col min="2048" max="2048" width="13" style="2" customWidth="1"/>
    <col min="2049" max="2293" width="9.140625" style="2"/>
    <col min="2294" max="2294" width="4.85546875" style="2" customWidth="1"/>
    <col min="2295" max="2295" width="28.5703125" style="2" customWidth="1"/>
    <col min="2296" max="2296" width="17" style="2" customWidth="1"/>
    <col min="2297" max="2297" width="22.140625" style="2" customWidth="1"/>
    <col min="2298" max="2298" width="14.42578125" style="2" customWidth="1"/>
    <col min="2299" max="2299" width="14.85546875" style="2" customWidth="1"/>
    <col min="2300" max="2300" width="19.5703125" style="2" customWidth="1"/>
    <col min="2301" max="2301" width="48.140625" style="2" customWidth="1"/>
    <col min="2302" max="2302" width="35.5703125" style="2" customWidth="1"/>
    <col min="2303" max="2303" width="15.140625" style="2" customWidth="1"/>
    <col min="2304" max="2304" width="13" style="2" customWidth="1"/>
    <col min="2305" max="2549" width="9.140625" style="2"/>
    <col min="2550" max="2550" width="4.85546875" style="2" customWidth="1"/>
    <col min="2551" max="2551" width="28.5703125" style="2" customWidth="1"/>
    <col min="2552" max="2552" width="17" style="2" customWidth="1"/>
    <col min="2553" max="2553" width="22.140625" style="2" customWidth="1"/>
    <col min="2554" max="2554" width="14.42578125" style="2" customWidth="1"/>
    <col min="2555" max="2555" width="14.85546875" style="2" customWidth="1"/>
    <col min="2556" max="2556" width="19.5703125" style="2" customWidth="1"/>
    <col min="2557" max="2557" width="48.140625" style="2" customWidth="1"/>
    <col min="2558" max="2558" width="35.5703125" style="2" customWidth="1"/>
    <col min="2559" max="2559" width="15.140625" style="2" customWidth="1"/>
    <col min="2560" max="2560" width="13" style="2" customWidth="1"/>
    <col min="2561" max="2805" width="9.140625" style="2"/>
    <col min="2806" max="2806" width="4.85546875" style="2" customWidth="1"/>
    <col min="2807" max="2807" width="28.5703125" style="2" customWidth="1"/>
    <col min="2808" max="2808" width="17" style="2" customWidth="1"/>
    <col min="2809" max="2809" width="22.140625" style="2" customWidth="1"/>
    <col min="2810" max="2810" width="14.42578125" style="2" customWidth="1"/>
    <col min="2811" max="2811" width="14.85546875" style="2" customWidth="1"/>
    <col min="2812" max="2812" width="19.5703125" style="2" customWidth="1"/>
    <col min="2813" max="2813" width="48.140625" style="2" customWidth="1"/>
    <col min="2814" max="2814" width="35.5703125" style="2" customWidth="1"/>
    <col min="2815" max="2815" width="15.140625" style="2" customWidth="1"/>
    <col min="2816" max="2816" width="13" style="2" customWidth="1"/>
    <col min="2817" max="3061" width="9.140625" style="2"/>
    <col min="3062" max="3062" width="4.85546875" style="2" customWidth="1"/>
    <col min="3063" max="3063" width="28.5703125" style="2" customWidth="1"/>
    <col min="3064" max="3064" width="17" style="2" customWidth="1"/>
    <col min="3065" max="3065" width="22.140625" style="2" customWidth="1"/>
    <col min="3066" max="3066" width="14.42578125" style="2" customWidth="1"/>
    <col min="3067" max="3067" width="14.85546875" style="2" customWidth="1"/>
    <col min="3068" max="3068" width="19.5703125" style="2" customWidth="1"/>
    <col min="3069" max="3069" width="48.140625" style="2" customWidth="1"/>
    <col min="3070" max="3070" width="35.5703125" style="2" customWidth="1"/>
    <col min="3071" max="3071" width="15.140625" style="2" customWidth="1"/>
    <col min="3072" max="3072" width="13" style="2" customWidth="1"/>
    <col min="3073" max="3317" width="9.140625" style="2"/>
    <col min="3318" max="3318" width="4.85546875" style="2" customWidth="1"/>
    <col min="3319" max="3319" width="28.5703125" style="2" customWidth="1"/>
    <col min="3320" max="3320" width="17" style="2" customWidth="1"/>
    <col min="3321" max="3321" width="22.140625" style="2" customWidth="1"/>
    <col min="3322" max="3322" width="14.42578125" style="2" customWidth="1"/>
    <col min="3323" max="3323" width="14.85546875" style="2" customWidth="1"/>
    <col min="3324" max="3324" width="19.5703125" style="2" customWidth="1"/>
    <col min="3325" max="3325" width="48.140625" style="2" customWidth="1"/>
    <col min="3326" max="3326" width="35.5703125" style="2" customWidth="1"/>
    <col min="3327" max="3327" width="15.140625" style="2" customWidth="1"/>
    <col min="3328" max="3328" width="13" style="2" customWidth="1"/>
    <col min="3329" max="3573" width="9.140625" style="2"/>
    <col min="3574" max="3574" width="4.85546875" style="2" customWidth="1"/>
    <col min="3575" max="3575" width="28.5703125" style="2" customWidth="1"/>
    <col min="3576" max="3576" width="17" style="2" customWidth="1"/>
    <col min="3577" max="3577" width="22.140625" style="2" customWidth="1"/>
    <col min="3578" max="3578" width="14.42578125" style="2" customWidth="1"/>
    <col min="3579" max="3579" width="14.85546875" style="2" customWidth="1"/>
    <col min="3580" max="3580" width="19.5703125" style="2" customWidth="1"/>
    <col min="3581" max="3581" width="48.140625" style="2" customWidth="1"/>
    <col min="3582" max="3582" width="35.5703125" style="2" customWidth="1"/>
    <col min="3583" max="3583" width="15.140625" style="2" customWidth="1"/>
    <col min="3584" max="3584" width="13" style="2" customWidth="1"/>
    <col min="3585" max="3829" width="9.140625" style="2"/>
    <col min="3830" max="3830" width="4.85546875" style="2" customWidth="1"/>
    <col min="3831" max="3831" width="28.5703125" style="2" customWidth="1"/>
    <col min="3832" max="3832" width="17" style="2" customWidth="1"/>
    <col min="3833" max="3833" width="22.140625" style="2" customWidth="1"/>
    <col min="3834" max="3834" width="14.42578125" style="2" customWidth="1"/>
    <col min="3835" max="3835" width="14.85546875" style="2" customWidth="1"/>
    <col min="3836" max="3836" width="19.5703125" style="2" customWidth="1"/>
    <col min="3837" max="3837" width="48.140625" style="2" customWidth="1"/>
    <col min="3838" max="3838" width="35.5703125" style="2" customWidth="1"/>
    <col min="3839" max="3839" width="15.140625" style="2" customWidth="1"/>
    <col min="3840" max="3840" width="13" style="2" customWidth="1"/>
    <col min="3841" max="4085" width="9.140625" style="2"/>
    <col min="4086" max="4086" width="4.85546875" style="2" customWidth="1"/>
    <col min="4087" max="4087" width="28.5703125" style="2" customWidth="1"/>
    <col min="4088" max="4088" width="17" style="2" customWidth="1"/>
    <col min="4089" max="4089" width="22.140625" style="2" customWidth="1"/>
    <col min="4090" max="4090" width="14.42578125" style="2" customWidth="1"/>
    <col min="4091" max="4091" width="14.85546875" style="2" customWidth="1"/>
    <col min="4092" max="4092" width="19.5703125" style="2" customWidth="1"/>
    <col min="4093" max="4093" width="48.140625" style="2" customWidth="1"/>
    <col min="4094" max="4094" width="35.5703125" style="2" customWidth="1"/>
    <col min="4095" max="4095" width="15.140625" style="2" customWidth="1"/>
    <col min="4096" max="4096" width="13" style="2" customWidth="1"/>
    <col min="4097" max="4341" width="9.140625" style="2"/>
    <col min="4342" max="4342" width="4.85546875" style="2" customWidth="1"/>
    <col min="4343" max="4343" width="28.5703125" style="2" customWidth="1"/>
    <col min="4344" max="4344" width="17" style="2" customWidth="1"/>
    <col min="4345" max="4345" width="22.140625" style="2" customWidth="1"/>
    <col min="4346" max="4346" width="14.42578125" style="2" customWidth="1"/>
    <col min="4347" max="4347" width="14.85546875" style="2" customWidth="1"/>
    <col min="4348" max="4348" width="19.5703125" style="2" customWidth="1"/>
    <col min="4349" max="4349" width="48.140625" style="2" customWidth="1"/>
    <col min="4350" max="4350" width="35.5703125" style="2" customWidth="1"/>
    <col min="4351" max="4351" width="15.140625" style="2" customWidth="1"/>
    <col min="4352" max="4352" width="13" style="2" customWidth="1"/>
    <col min="4353" max="4597" width="9.140625" style="2"/>
    <col min="4598" max="4598" width="4.85546875" style="2" customWidth="1"/>
    <col min="4599" max="4599" width="28.5703125" style="2" customWidth="1"/>
    <col min="4600" max="4600" width="17" style="2" customWidth="1"/>
    <col min="4601" max="4601" width="22.140625" style="2" customWidth="1"/>
    <col min="4602" max="4602" width="14.42578125" style="2" customWidth="1"/>
    <col min="4603" max="4603" width="14.85546875" style="2" customWidth="1"/>
    <col min="4604" max="4604" width="19.5703125" style="2" customWidth="1"/>
    <col min="4605" max="4605" width="48.140625" style="2" customWidth="1"/>
    <col min="4606" max="4606" width="35.5703125" style="2" customWidth="1"/>
    <col min="4607" max="4607" width="15.140625" style="2" customWidth="1"/>
    <col min="4608" max="4608" width="13" style="2" customWidth="1"/>
    <col min="4609" max="4853" width="9.140625" style="2"/>
    <col min="4854" max="4854" width="4.85546875" style="2" customWidth="1"/>
    <col min="4855" max="4855" width="28.5703125" style="2" customWidth="1"/>
    <col min="4856" max="4856" width="17" style="2" customWidth="1"/>
    <col min="4857" max="4857" width="22.140625" style="2" customWidth="1"/>
    <col min="4858" max="4858" width="14.42578125" style="2" customWidth="1"/>
    <col min="4859" max="4859" width="14.85546875" style="2" customWidth="1"/>
    <col min="4860" max="4860" width="19.5703125" style="2" customWidth="1"/>
    <col min="4861" max="4861" width="48.140625" style="2" customWidth="1"/>
    <col min="4862" max="4862" width="35.5703125" style="2" customWidth="1"/>
    <col min="4863" max="4863" width="15.140625" style="2" customWidth="1"/>
    <col min="4864" max="4864" width="13" style="2" customWidth="1"/>
    <col min="4865" max="5109" width="9.140625" style="2"/>
    <col min="5110" max="5110" width="4.85546875" style="2" customWidth="1"/>
    <col min="5111" max="5111" width="28.5703125" style="2" customWidth="1"/>
    <col min="5112" max="5112" width="17" style="2" customWidth="1"/>
    <col min="5113" max="5113" width="22.140625" style="2" customWidth="1"/>
    <col min="5114" max="5114" width="14.42578125" style="2" customWidth="1"/>
    <col min="5115" max="5115" width="14.85546875" style="2" customWidth="1"/>
    <col min="5116" max="5116" width="19.5703125" style="2" customWidth="1"/>
    <col min="5117" max="5117" width="48.140625" style="2" customWidth="1"/>
    <col min="5118" max="5118" width="35.5703125" style="2" customWidth="1"/>
    <col min="5119" max="5119" width="15.140625" style="2" customWidth="1"/>
    <col min="5120" max="5120" width="13" style="2" customWidth="1"/>
    <col min="5121" max="5365" width="9.140625" style="2"/>
    <col min="5366" max="5366" width="4.85546875" style="2" customWidth="1"/>
    <col min="5367" max="5367" width="28.5703125" style="2" customWidth="1"/>
    <col min="5368" max="5368" width="17" style="2" customWidth="1"/>
    <col min="5369" max="5369" width="22.140625" style="2" customWidth="1"/>
    <col min="5370" max="5370" width="14.42578125" style="2" customWidth="1"/>
    <col min="5371" max="5371" width="14.85546875" style="2" customWidth="1"/>
    <col min="5372" max="5372" width="19.5703125" style="2" customWidth="1"/>
    <col min="5373" max="5373" width="48.140625" style="2" customWidth="1"/>
    <col min="5374" max="5374" width="35.5703125" style="2" customWidth="1"/>
    <col min="5375" max="5375" width="15.140625" style="2" customWidth="1"/>
    <col min="5376" max="5376" width="13" style="2" customWidth="1"/>
    <col min="5377" max="5621" width="9.140625" style="2"/>
    <col min="5622" max="5622" width="4.85546875" style="2" customWidth="1"/>
    <col min="5623" max="5623" width="28.5703125" style="2" customWidth="1"/>
    <col min="5624" max="5624" width="17" style="2" customWidth="1"/>
    <col min="5625" max="5625" width="22.140625" style="2" customWidth="1"/>
    <col min="5626" max="5626" width="14.42578125" style="2" customWidth="1"/>
    <col min="5627" max="5627" width="14.85546875" style="2" customWidth="1"/>
    <col min="5628" max="5628" width="19.5703125" style="2" customWidth="1"/>
    <col min="5629" max="5629" width="48.140625" style="2" customWidth="1"/>
    <col min="5630" max="5630" width="35.5703125" style="2" customWidth="1"/>
    <col min="5631" max="5631" width="15.140625" style="2" customWidth="1"/>
    <col min="5632" max="5632" width="13" style="2" customWidth="1"/>
    <col min="5633" max="5877" width="9.140625" style="2"/>
    <col min="5878" max="5878" width="4.85546875" style="2" customWidth="1"/>
    <col min="5879" max="5879" width="28.5703125" style="2" customWidth="1"/>
    <col min="5880" max="5880" width="17" style="2" customWidth="1"/>
    <col min="5881" max="5881" width="22.140625" style="2" customWidth="1"/>
    <col min="5882" max="5882" width="14.42578125" style="2" customWidth="1"/>
    <col min="5883" max="5883" width="14.85546875" style="2" customWidth="1"/>
    <col min="5884" max="5884" width="19.5703125" style="2" customWidth="1"/>
    <col min="5885" max="5885" width="48.140625" style="2" customWidth="1"/>
    <col min="5886" max="5886" width="35.5703125" style="2" customWidth="1"/>
    <col min="5887" max="5887" width="15.140625" style="2" customWidth="1"/>
    <col min="5888" max="5888" width="13" style="2" customWidth="1"/>
    <col min="5889" max="6133" width="9.140625" style="2"/>
    <col min="6134" max="6134" width="4.85546875" style="2" customWidth="1"/>
    <col min="6135" max="6135" width="28.5703125" style="2" customWidth="1"/>
    <col min="6136" max="6136" width="17" style="2" customWidth="1"/>
    <col min="6137" max="6137" width="22.140625" style="2" customWidth="1"/>
    <col min="6138" max="6138" width="14.42578125" style="2" customWidth="1"/>
    <col min="6139" max="6139" width="14.85546875" style="2" customWidth="1"/>
    <col min="6140" max="6140" width="19.5703125" style="2" customWidth="1"/>
    <col min="6141" max="6141" width="48.140625" style="2" customWidth="1"/>
    <col min="6142" max="6142" width="35.5703125" style="2" customWidth="1"/>
    <col min="6143" max="6143" width="15.140625" style="2" customWidth="1"/>
    <col min="6144" max="6144" width="13" style="2" customWidth="1"/>
    <col min="6145" max="6389" width="9.140625" style="2"/>
    <col min="6390" max="6390" width="4.85546875" style="2" customWidth="1"/>
    <col min="6391" max="6391" width="28.5703125" style="2" customWidth="1"/>
    <col min="6392" max="6392" width="17" style="2" customWidth="1"/>
    <col min="6393" max="6393" width="22.140625" style="2" customWidth="1"/>
    <col min="6394" max="6394" width="14.42578125" style="2" customWidth="1"/>
    <col min="6395" max="6395" width="14.85546875" style="2" customWidth="1"/>
    <col min="6396" max="6396" width="19.5703125" style="2" customWidth="1"/>
    <col min="6397" max="6397" width="48.140625" style="2" customWidth="1"/>
    <col min="6398" max="6398" width="35.5703125" style="2" customWidth="1"/>
    <col min="6399" max="6399" width="15.140625" style="2" customWidth="1"/>
    <col min="6400" max="6400" width="13" style="2" customWidth="1"/>
    <col min="6401" max="6645" width="9.140625" style="2"/>
    <col min="6646" max="6646" width="4.85546875" style="2" customWidth="1"/>
    <col min="6647" max="6647" width="28.5703125" style="2" customWidth="1"/>
    <col min="6648" max="6648" width="17" style="2" customWidth="1"/>
    <col min="6649" max="6649" width="22.140625" style="2" customWidth="1"/>
    <col min="6650" max="6650" width="14.42578125" style="2" customWidth="1"/>
    <col min="6651" max="6651" width="14.85546875" style="2" customWidth="1"/>
    <col min="6652" max="6652" width="19.5703125" style="2" customWidth="1"/>
    <col min="6653" max="6653" width="48.140625" style="2" customWidth="1"/>
    <col min="6654" max="6654" width="35.5703125" style="2" customWidth="1"/>
    <col min="6655" max="6655" width="15.140625" style="2" customWidth="1"/>
    <col min="6656" max="6656" width="13" style="2" customWidth="1"/>
    <col min="6657" max="6901" width="9.140625" style="2"/>
    <col min="6902" max="6902" width="4.85546875" style="2" customWidth="1"/>
    <col min="6903" max="6903" width="28.5703125" style="2" customWidth="1"/>
    <col min="6904" max="6904" width="17" style="2" customWidth="1"/>
    <col min="6905" max="6905" width="22.140625" style="2" customWidth="1"/>
    <col min="6906" max="6906" width="14.42578125" style="2" customWidth="1"/>
    <col min="6907" max="6907" width="14.85546875" style="2" customWidth="1"/>
    <col min="6908" max="6908" width="19.5703125" style="2" customWidth="1"/>
    <col min="6909" max="6909" width="48.140625" style="2" customWidth="1"/>
    <col min="6910" max="6910" width="35.5703125" style="2" customWidth="1"/>
    <col min="6911" max="6911" width="15.140625" style="2" customWidth="1"/>
    <col min="6912" max="6912" width="13" style="2" customWidth="1"/>
    <col min="6913" max="7157" width="9.140625" style="2"/>
    <col min="7158" max="7158" width="4.85546875" style="2" customWidth="1"/>
    <col min="7159" max="7159" width="28.5703125" style="2" customWidth="1"/>
    <col min="7160" max="7160" width="17" style="2" customWidth="1"/>
    <col min="7161" max="7161" width="22.140625" style="2" customWidth="1"/>
    <col min="7162" max="7162" width="14.42578125" style="2" customWidth="1"/>
    <col min="7163" max="7163" width="14.85546875" style="2" customWidth="1"/>
    <col min="7164" max="7164" width="19.5703125" style="2" customWidth="1"/>
    <col min="7165" max="7165" width="48.140625" style="2" customWidth="1"/>
    <col min="7166" max="7166" width="35.5703125" style="2" customWidth="1"/>
    <col min="7167" max="7167" width="15.140625" style="2" customWidth="1"/>
    <col min="7168" max="7168" width="13" style="2" customWidth="1"/>
    <col min="7169" max="7413" width="9.140625" style="2"/>
    <col min="7414" max="7414" width="4.85546875" style="2" customWidth="1"/>
    <col min="7415" max="7415" width="28.5703125" style="2" customWidth="1"/>
    <col min="7416" max="7416" width="17" style="2" customWidth="1"/>
    <col min="7417" max="7417" width="22.140625" style="2" customWidth="1"/>
    <col min="7418" max="7418" width="14.42578125" style="2" customWidth="1"/>
    <col min="7419" max="7419" width="14.85546875" style="2" customWidth="1"/>
    <col min="7420" max="7420" width="19.5703125" style="2" customWidth="1"/>
    <col min="7421" max="7421" width="48.140625" style="2" customWidth="1"/>
    <col min="7422" max="7422" width="35.5703125" style="2" customWidth="1"/>
    <col min="7423" max="7423" width="15.140625" style="2" customWidth="1"/>
    <col min="7424" max="7424" width="13" style="2" customWidth="1"/>
    <col min="7425" max="7669" width="9.140625" style="2"/>
    <col min="7670" max="7670" width="4.85546875" style="2" customWidth="1"/>
    <col min="7671" max="7671" width="28.5703125" style="2" customWidth="1"/>
    <col min="7672" max="7672" width="17" style="2" customWidth="1"/>
    <col min="7673" max="7673" width="22.140625" style="2" customWidth="1"/>
    <col min="7674" max="7674" width="14.42578125" style="2" customWidth="1"/>
    <col min="7675" max="7675" width="14.85546875" style="2" customWidth="1"/>
    <col min="7676" max="7676" width="19.5703125" style="2" customWidth="1"/>
    <col min="7677" max="7677" width="48.140625" style="2" customWidth="1"/>
    <col min="7678" max="7678" width="35.5703125" style="2" customWidth="1"/>
    <col min="7679" max="7679" width="15.140625" style="2" customWidth="1"/>
    <col min="7680" max="7680" width="13" style="2" customWidth="1"/>
    <col min="7681" max="7925" width="9.140625" style="2"/>
    <col min="7926" max="7926" width="4.85546875" style="2" customWidth="1"/>
    <col min="7927" max="7927" width="28.5703125" style="2" customWidth="1"/>
    <col min="7928" max="7928" width="17" style="2" customWidth="1"/>
    <col min="7929" max="7929" width="22.140625" style="2" customWidth="1"/>
    <col min="7930" max="7930" width="14.42578125" style="2" customWidth="1"/>
    <col min="7931" max="7931" width="14.85546875" style="2" customWidth="1"/>
    <col min="7932" max="7932" width="19.5703125" style="2" customWidth="1"/>
    <col min="7933" max="7933" width="48.140625" style="2" customWidth="1"/>
    <col min="7934" max="7934" width="35.5703125" style="2" customWidth="1"/>
    <col min="7935" max="7935" width="15.140625" style="2" customWidth="1"/>
    <col min="7936" max="7936" width="13" style="2" customWidth="1"/>
    <col min="7937" max="8181" width="9.140625" style="2"/>
    <col min="8182" max="8182" width="4.85546875" style="2" customWidth="1"/>
    <col min="8183" max="8183" width="28.5703125" style="2" customWidth="1"/>
    <col min="8184" max="8184" width="17" style="2" customWidth="1"/>
    <col min="8185" max="8185" width="22.140625" style="2" customWidth="1"/>
    <col min="8186" max="8186" width="14.42578125" style="2" customWidth="1"/>
    <col min="8187" max="8187" width="14.85546875" style="2" customWidth="1"/>
    <col min="8188" max="8188" width="19.5703125" style="2" customWidth="1"/>
    <col min="8189" max="8189" width="48.140625" style="2" customWidth="1"/>
    <col min="8190" max="8190" width="35.5703125" style="2" customWidth="1"/>
    <col min="8191" max="8191" width="15.140625" style="2" customWidth="1"/>
    <col min="8192" max="8192" width="13" style="2" customWidth="1"/>
    <col min="8193" max="8437" width="9.140625" style="2"/>
    <col min="8438" max="8438" width="4.85546875" style="2" customWidth="1"/>
    <col min="8439" max="8439" width="28.5703125" style="2" customWidth="1"/>
    <col min="8440" max="8440" width="17" style="2" customWidth="1"/>
    <col min="8441" max="8441" width="22.140625" style="2" customWidth="1"/>
    <col min="8442" max="8442" width="14.42578125" style="2" customWidth="1"/>
    <col min="8443" max="8443" width="14.85546875" style="2" customWidth="1"/>
    <col min="8444" max="8444" width="19.5703125" style="2" customWidth="1"/>
    <col min="8445" max="8445" width="48.140625" style="2" customWidth="1"/>
    <col min="8446" max="8446" width="35.5703125" style="2" customWidth="1"/>
    <col min="8447" max="8447" width="15.140625" style="2" customWidth="1"/>
    <col min="8448" max="8448" width="13" style="2" customWidth="1"/>
    <col min="8449" max="8693" width="9.140625" style="2"/>
    <col min="8694" max="8694" width="4.85546875" style="2" customWidth="1"/>
    <col min="8695" max="8695" width="28.5703125" style="2" customWidth="1"/>
    <col min="8696" max="8696" width="17" style="2" customWidth="1"/>
    <col min="8697" max="8697" width="22.140625" style="2" customWidth="1"/>
    <col min="8698" max="8698" width="14.42578125" style="2" customWidth="1"/>
    <col min="8699" max="8699" width="14.85546875" style="2" customWidth="1"/>
    <col min="8700" max="8700" width="19.5703125" style="2" customWidth="1"/>
    <col min="8701" max="8701" width="48.140625" style="2" customWidth="1"/>
    <col min="8702" max="8702" width="35.5703125" style="2" customWidth="1"/>
    <col min="8703" max="8703" width="15.140625" style="2" customWidth="1"/>
    <col min="8704" max="8704" width="13" style="2" customWidth="1"/>
    <col min="8705" max="8949" width="9.140625" style="2"/>
    <col min="8950" max="8950" width="4.85546875" style="2" customWidth="1"/>
    <col min="8951" max="8951" width="28.5703125" style="2" customWidth="1"/>
    <col min="8952" max="8952" width="17" style="2" customWidth="1"/>
    <col min="8953" max="8953" width="22.140625" style="2" customWidth="1"/>
    <col min="8954" max="8954" width="14.42578125" style="2" customWidth="1"/>
    <col min="8955" max="8955" width="14.85546875" style="2" customWidth="1"/>
    <col min="8956" max="8956" width="19.5703125" style="2" customWidth="1"/>
    <col min="8957" max="8957" width="48.140625" style="2" customWidth="1"/>
    <col min="8958" max="8958" width="35.5703125" style="2" customWidth="1"/>
    <col min="8959" max="8959" width="15.140625" style="2" customWidth="1"/>
    <col min="8960" max="8960" width="13" style="2" customWidth="1"/>
    <col min="8961" max="9205" width="9.140625" style="2"/>
    <col min="9206" max="9206" width="4.85546875" style="2" customWidth="1"/>
    <col min="9207" max="9207" width="28.5703125" style="2" customWidth="1"/>
    <col min="9208" max="9208" width="17" style="2" customWidth="1"/>
    <col min="9209" max="9209" width="22.140625" style="2" customWidth="1"/>
    <col min="9210" max="9210" width="14.42578125" style="2" customWidth="1"/>
    <col min="9211" max="9211" width="14.85546875" style="2" customWidth="1"/>
    <col min="9212" max="9212" width="19.5703125" style="2" customWidth="1"/>
    <col min="9213" max="9213" width="48.140625" style="2" customWidth="1"/>
    <col min="9214" max="9214" width="35.5703125" style="2" customWidth="1"/>
    <col min="9215" max="9215" width="15.140625" style="2" customWidth="1"/>
    <col min="9216" max="9216" width="13" style="2" customWidth="1"/>
    <col min="9217" max="9461" width="9.140625" style="2"/>
    <col min="9462" max="9462" width="4.85546875" style="2" customWidth="1"/>
    <col min="9463" max="9463" width="28.5703125" style="2" customWidth="1"/>
    <col min="9464" max="9464" width="17" style="2" customWidth="1"/>
    <col min="9465" max="9465" width="22.140625" style="2" customWidth="1"/>
    <col min="9466" max="9466" width="14.42578125" style="2" customWidth="1"/>
    <col min="9467" max="9467" width="14.85546875" style="2" customWidth="1"/>
    <col min="9468" max="9468" width="19.5703125" style="2" customWidth="1"/>
    <col min="9469" max="9469" width="48.140625" style="2" customWidth="1"/>
    <col min="9470" max="9470" width="35.5703125" style="2" customWidth="1"/>
    <col min="9471" max="9471" width="15.140625" style="2" customWidth="1"/>
    <col min="9472" max="9472" width="13" style="2" customWidth="1"/>
    <col min="9473" max="9717" width="9.140625" style="2"/>
    <col min="9718" max="9718" width="4.85546875" style="2" customWidth="1"/>
    <col min="9719" max="9719" width="28.5703125" style="2" customWidth="1"/>
    <col min="9720" max="9720" width="17" style="2" customWidth="1"/>
    <col min="9721" max="9721" width="22.140625" style="2" customWidth="1"/>
    <col min="9722" max="9722" width="14.42578125" style="2" customWidth="1"/>
    <col min="9723" max="9723" width="14.85546875" style="2" customWidth="1"/>
    <col min="9724" max="9724" width="19.5703125" style="2" customWidth="1"/>
    <col min="9725" max="9725" width="48.140625" style="2" customWidth="1"/>
    <col min="9726" max="9726" width="35.5703125" style="2" customWidth="1"/>
    <col min="9727" max="9727" width="15.140625" style="2" customWidth="1"/>
    <col min="9728" max="9728" width="13" style="2" customWidth="1"/>
    <col min="9729" max="9973" width="9.140625" style="2"/>
    <col min="9974" max="9974" width="4.85546875" style="2" customWidth="1"/>
    <col min="9975" max="9975" width="28.5703125" style="2" customWidth="1"/>
    <col min="9976" max="9976" width="17" style="2" customWidth="1"/>
    <col min="9977" max="9977" width="22.140625" style="2" customWidth="1"/>
    <col min="9978" max="9978" width="14.42578125" style="2" customWidth="1"/>
    <col min="9979" max="9979" width="14.85546875" style="2" customWidth="1"/>
    <col min="9980" max="9980" width="19.5703125" style="2" customWidth="1"/>
    <col min="9981" max="9981" width="48.140625" style="2" customWidth="1"/>
    <col min="9982" max="9982" width="35.5703125" style="2" customWidth="1"/>
    <col min="9983" max="9983" width="15.140625" style="2" customWidth="1"/>
    <col min="9984" max="9984" width="13" style="2" customWidth="1"/>
    <col min="9985" max="10229" width="9.140625" style="2"/>
    <col min="10230" max="10230" width="4.85546875" style="2" customWidth="1"/>
    <col min="10231" max="10231" width="28.5703125" style="2" customWidth="1"/>
    <col min="10232" max="10232" width="17" style="2" customWidth="1"/>
    <col min="10233" max="10233" width="22.140625" style="2" customWidth="1"/>
    <col min="10234" max="10234" width="14.42578125" style="2" customWidth="1"/>
    <col min="10235" max="10235" width="14.85546875" style="2" customWidth="1"/>
    <col min="10236" max="10236" width="19.5703125" style="2" customWidth="1"/>
    <col min="10237" max="10237" width="48.140625" style="2" customWidth="1"/>
    <col min="10238" max="10238" width="35.5703125" style="2" customWidth="1"/>
    <col min="10239" max="10239" width="15.140625" style="2" customWidth="1"/>
    <col min="10240" max="10240" width="13" style="2" customWidth="1"/>
    <col min="10241" max="10485" width="9.140625" style="2"/>
    <col min="10486" max="10486" width="4.85546875" style="2" customWidth="1"/>
    <col min="10487" max="10487" width="28.5703125" style="2" customWidth="1"/>
    <col min="10488" max="10488" width="17" style="2" customWidth="1"/>
    <col min="10489" max="10489" width="22.140625" style="2" customWidth="1"/>
    <col min="10490" max="10490" width="14.42578125" style="2" customWidth="1"/>
    <col min="10491" max="10491" width="14.85546875" style="2" customWidth="1"/>
    <col min="10492" max="10492" width="19.5703125" style="2" customWidth="1"/>
    <col min="10493" max="10493" width="48.140625" style="2" customWidth="1"/>
    <col min="10494" max="10494" width="35.5703125" style="2" customWidth="1"/>
    <col min="10495" max="10495" width="15.140625" style="2" customWidth="1"/>
    <col min="10496" max="10496" width="13" style="2" customWidth="1"/>
    <col min="10497" max="10741" width="9.140625" style="2"/>
    <col min="10742" max="10742" width="4.85546875" style="2" customWidth="1"/>
    <col min="10743" max="10743" width="28.5703125" style="2" customWidth="1"/>
    <col min="10744" max="10744" width="17" style="2" customWidth="1"/>
    <col min="10745" max="10745" width="22.140625" style="2" customWidth="1"/>
    <col min="10746" max="10746" width="14.42578125" style="2" customWidth="1"/>
    <col min="10747" max="10747" width="14.85546875" style="2" customWidth="1"/>
    <col min="10748" max="10748" width="19.5703125" style="2" customWidth="1"/>
    <col min="10749" max="10749" width="48.140625" style="2" customWidth="1"/>
    <col min="10750" max="10750" width="35.5703125" style="2" customWidth="1"/>
    <col min="10751" max="10751" width="15.140625" style="2" customWidth="1"/>
    <col min="10752" max="10752" width="13" style="2" customWidth="1"/>
    <col min="10753" max="10997" width="9.140625" style="2"/>
    <col min="10998" max="10998" width="4.85546875" style="2" customWidth="1"/>
    <col min="10999" max="10999" width="28.5703125" style="2" customWidth="1"/>
    <col min="11000" max="11000" width="17" style="2" customWidth="1"/>
    <col min="11001" max="11001" width="22.140625" style="2" customWidth="1"/>
    <col min="11002" max="11002" width="14.42578125" style="2" customWidth="1"/>
    <col min="11003" max="11003" width="14.85546875" style="2" customWidth="1"/>
    <col min="11004" max="11004" width="19.5703125" style="2" customWidth="1"/>
    <col min="11005" max="11005" width="48.140625" style="2" customWidth="1"/>
    <col min="11006" max="11006" width="35.5703125" style="2" customWidth="1"/>
    <col min="11007" max="11007" width="15.140625" style="2" customWidth="1"/>
    <col min="11008" max="11008" width="13" style="2" customWidth="1"/>
    <col min="11009" max="11253" width="9.140625" style="2"/>
    <col min="11254" max="11254" width="4.85546875" style="2" customWidth="1"/>
    <col min="11255" max="11255" width="28.5703125" style="2" customWidth="1"/>
    <col min="11256" max="11256" width="17" style="2" customWidth="1"/>
    <col min="11257" max="11257" width="22.140625" style="2" customWidth="1"/>
    <col min="11258" max="11258" width="14.42578125" style="2" customWidth="1"/>
    <col min="11259" max="11259" width="14.85546875" style="2" customWidth="1"/>
    <col min="11260" max="11260" width="19.5703125" style="2" customWidth="1"/>
    <col min="11261" max="11261" width="48.140625" style="2" customWidth="1"/>
    <col min="11262" max="11262" width="35.5703125" style="2" customWidth="1"/>
    <col min="11263" max="11263" width="15.140625" style="2" customWidth="1"/>
    <col min="11264" max="11264" width="13" style="2" customWidth="1"/>
    <col min="11265" max="11509" width="9.140625" style="2"/>
    <col min="11510" max="11510" width="4.85546875" style="2" customWidth="1"/>
    <col min="11511" max="11511" width="28.5703125" style="2" customWidth="1"/>
    <col min="11512" max="11512" width="17" style="2" customWidth="1"/>
    <col min="11513" max="11513" width="22.140625" style="2" customWidth="1"/>
    <col min="11514" max="11514" width="14.42578125" style="2" customWidth="1"/>
    <col min="11515" max="11515" width="14.85546875" style="2" customWidth="1"/>
    <col min="11516" max="11516" width="19.5703125" style="2" customWidth="1"/>
    <col min="11517" max="11517" width="48.140625" style="2" customWidth="1"/>
    <col min="11518" max="11518" width="35.5703125" style="2" customWidth="1"/>
    <col min="11519" max="11519" width="15.140625" style="2" customWidth="1"/>
    <col min="11520" max="11520" width="13" style="2" customWidth="1"/>
    <col min="11521" max="11765" width="9.140625" style="2"/>
    <col min="11766" max="11766" width="4.85546875" style="2" customWidth="1"/>
    <col min="11767" max="11767" width="28.5703125" style="2" customWidth="1"/>
    <col min="11768" max="11768" width="17" style="2" customWidth="1"/>
    <col min="11769" max="11769" width="22.140625" style="2" customWidth="1"/>
    <col min="11770" max="11770" width="14.42578125" style="2" customWidth="1"/>
    <col min="11771" max="11771" width="14.85546875" style="2" customWidth="1"/>
    <col min="11772" max="11772" width="19.5703125" style="2" customWidth="1"/>
    <col min="11773" max="11773" width="48.140625" style="2" customWidth="1"/>
    <col min="11774" max="11774" width="35.5703125" style="2" customWidth="1"/>
    <col min="11775" max="11775" width="15.140625" style="2" customWidth="1"/>
    <col min="11776" max="11776" width="13" style="2" customWidth="1"/>
    <col min="11777" max="12021" width="9.140625" style="2"/>
    <col min="12022" max="12022" width="4.85546875" style="2" customWidth="1"/>
    <col min="12023" max="12023" width="28.5703125" style="2" customWidth="1"/>
    <col min="12024" max="12024" width="17" style="2" customWidth="1"/>
    <col min="12025" max="12025" width="22.140625" style="2" customWidth="1"/>
    <col min="12026" max="12026" width="14.42578125" style="2" customWidth="1"/>
    <col min="12027" max="12027" width="14.85546875" style="2" customWidth="1"/>
    <col min="12028" max="12028" width="19.5703125" style="2" customWidth="1"/>
    <col min="12029" max="12029" width="48.140625" style="2" customWidth="1"/>
    <col min="12030" max="12030" width="35.5703125" style="2" customWidth="1"/>
    <col min="12031" max="12031" width="15.140625" style="2" customWidth="1"/>
    <col min="12032" max="12032" width="13" style="2" customWidth="1"/>
    <col min="12033" max="12277" width="9.140625" style="2"/>
    <col min="12278" max="12278" width="4.85546875" style="2" customWidth="1"/>
    <col min="12279" max="12279" width="28.5703125" style="2" customWidth="1"/>
    <col min="12280" max="12280" width="17" style="2" customWidth="1"/>
    <col min="12281" max="12281" width="22.140625" style="2" customWidth="1"/>
    <col min="12282" max="12282" width="14.42578125" style="2" customWidth="1"/>
    <col min="12283" max="12283" width="14.85546875" style="2" customWidth="1"/>
    <col min="12284" max="12284" width="19.5703125" style="2" customWidth="1"/>
    <col min="12285" max="12285" width="48.140625" style="2" customWidth="1"/>
    <col min="12286" max="12286" width="35.5703125" style="2" customWidth="1"/>
    <col min="12287" max="12287" width="15.140625" style="2" customWidth="1"/>
    <col min="12288" max="12288" width="13" style="2" customWidth="1"/>
    <col min="12289" max="12533" width="9.140625" style="2"/>
    <col min="12534" max="12534" width="4.85546875" style="2" customWidth="1"/>
    <col min="12535" max="12535" width="28.5703125" style="2" customWidth="1"/>
    <col min="12536" max="12536" width="17" style="2" customWidth="1"/>
    <col min="12537" max="12537" width="22.140625" style="2" customWidth="1"/>
    <col min="12538" max="12538" width="14.42578125" style="2" customWidth="1"/>
    <col min="12539" max="12539" width="14.85546875" style="2" customWidth="1"/>
    <col min="12540" max="12540" width="19.5703125" style="2" customWidth="1"/>
    <col min="12541" max="12541" width="48.140625" style="2" customWidth="1"/>
    <col min="12542" max="12542" width="35.5703125" style="2" customWidth="1"/>
    <col min="12543" max="12543" width="15.140625" style="2" customWidth="1"/>
    <col min="12544" max="12544" width="13" style="2" customWidth="1"/>
    <col min="12545" max="12789" width="9.140625" style="2"/>
    <col min="12790" max="12790" width="4.85546875" style="2" customWidth="1"/>
    <col min="12791" max="12791" width="28.5703125" style="2" customWidth="1"/>
    <col min="12792" max="12792" width="17" style="2" customWidth="1"/>
    <col min="12793" max="12793" width="22.140625" style="2" customWidth="1"/>
    <col min="12794" max="12794" width="14.42578125" style="2" customWidth="1"/>
    <col min="12795" max="12795" width="14.85546875" style="2" customWidth="1"/>
    <col min="12796" max="12796" width="19.5703125" style="2" customWidth="1"/>
    <col min="12797" max="12797" width="48.140625" style="2" customWidth="1"/>
    <col min="12798" max="12798" width="35.5703125" style="2" customWidth="1"/>
    <col min="12799" max="12799" width="15.140625" style="2" customWidth="1"/>
    <col min="12800" max="12800" width="13" style="2" customWidth="1"/>
    <col min="12801" max="13045" width="9.140625" style="2"/>
    <col min="13046" max="13046" width="4.85546875" style="2" customWidth="1"/>
    <col min="13047" max="13047" width="28.5703125" style="2" customWidth="1"/>
    <col min="13048" max="13048" width="17" style="2" customWidth="1"/>
    <col min="13049" max="13049" width="22.140625" style="2" customWidth="1"/>
    <col min="13050" max="13050" width="14.42578125" style="2" customWidth="1"/>
    <col min="13051" max="13051" width="14.85546875" style="2" customWidth="1"/>
    <col min="13052" max="13052" width="19.5703125" style="2" customWidth="1"/>
    <col min="13053" max="13053" width="48.140625" style="2" customWidth="1"/>
    <col min="13054" max="13054" width="35.5703125" style="2" customWidth="1"/>
    <col min="13055" max="13055" width="15.140625" style="2" customWidth="1"/>
    <col min="13056" max="13056" width="13" style="2" customWidth="1"/>
    <col min="13057" max="13301" width="9.140625" style="2"/>
    <col min="13302" max="13302" width="4.85546875" style="2" customWidth="1"/>
    <col min="13303" max="13303" width="28.5703125" style="2" customWidth="1"/>
    <col min="13304" max="13304" width="17" style="2" customWidth="1"/>
    <col min="13305" max="13305" width="22.140625" style="2" customWidth="1"/>
    <col min="13306" max="13306" width="14.42578125" style="2" customWidth="1"/>
    <col min="13307" max="13307" width="14.85546875" style="2" customWidth="1"/>
    <col min="13308" max="13308" width="19.5703125" style="2" customWidth="1"/>
    <col min="13309" max="13309" width="48.140625" style="2" customWidth="1"/>
    <col min="13310" max="13310" width="35.5703125" style="2" customWidth="1"/>
    <col min="13311" max="13311" width="15.140625" style="2" customWidth="1"/>
    <col min="13312" max="13312" width="13" style="2" customWidth="1"/>
    <col min="13313" max="13557" width="9.140625" style="2"/>
    <col min="13558" max="13558" width="4.85546875" style="2" customWidth="1"/>
    <col min="13559" max="13559" width="28.5703125" style="2" customWidth="1"/>
    <col min="13560" max="13560" width="17" style="2" customWidth="1"/>
    <col min="13561" max="13561" width="22.140625" style="2" customWidth="1"/>
    <col min="13562" max="13562" width="14.42578125" style="2" customWidth="1"/>
    <col min="13563" max="13563" width="14.85546875" style="2" customWidth="1"/>
    <col min="13564" max="13564" width="19.5703125" style="2" customWidth="1"/>
    <col min="13565" max="13565" width="48.140625" style="2" customWidth="1"/>
    <col min="13566" max="13566" width="35.5703125" style="2" customWidth="1"/>
    <col min="13567" max="13567" width="15.140625" style="2" customWidth="1"/>
    <col min="13568" max="13568" width="13" style="2" customWidth="1"/>
    <col min="13569" max="13813" width="9.140625" style="2"/>
    <col min="13814" max="13814" width="4.85546875" style="2" customWidth="1"/>
    <col min="13815" max="13815" width="28.5703125" style="2" customWidth="1"/>
    <col min="13816" max="13816" width="17" style="2" customWidth="1"/>
    <col min="13817" max="13817" width="22.140625" style="2" customWidth="1"/>
    <col min="13818" max="13818" width="14.42578125" style="2" customWidth="1"/>
    <col min="13819" max="13819" width="14.85546875" style="2" customWidth="1"/>
    <col min="13820" max="13820" width="19.5703125" style="2" customWidth="1"/>
    <col min="13821" max="13821" width="48.140625" style="2" customWidth="1"/>
    <col min="13822" max="13822" width="35.5703125" style="2" customWidth="1"/>
    <col min="13823" max="13823" width="15.140625" style="2" customWidth="1"/>
    <col min="13824" max="13824" width="13" style="2" customWidth="1"/>
    <col min="13825" max="14069" width="9.140625" style="2"/>
    <col min="14070" max="14070" width="4.85546875" style="2" customWidth="1"/>
    <col min="14071" max="14071" width="28.5703125" style="2" customWidth="1"/>
    <col min="14072" max="14072" width="17" style="2" customWidth="1"/>
    <col min="14073" max="14073" width="22.140625" style="2" customWidth="1"/>
    <col min="14074" max="14074" width="14.42578125" style="2" customWidth="1"/>
    <col min="14075" max="14075" width="14.85546875" style="2" customWidth="1"/>
    <col min="14076" max="14076" width="19.5703125" style="2" customWidth="1"/>
    <col min="14077" max="14077" width="48.140625" style="2" customWidth="1"/>
    <col min="14078" max="14078" width="35.5703125" style="2" customWidth="1"/>
    <col min="14079" max="14079" width="15.140625" style="2" customWidth="1"/>
    <col min="14080" max="14080" width="13" style="2" customWidth="1"/>
    <col min="14081" max="14325" width="9.140625" style="2"/>
    <col min="14326" max="14326" width="4.85546875" style="2" customWidth="1"/>
    <col min="14327" max="14327" width="28.5703125" style="2" customWidth="1"/>
    <col min="14328" max="14328" width="17" style="2" customWidth="1"/>
    <col min="14329" max="14329" width="22.140625" style="2" customWidth="1"/>
    <col min="14330" max="14330" width="14.42578125" style="2" customWidth="1"/>
    <col min="14331" max="14331" width="14.85546875" style="2" customWidth="1"/>
    <col min="14332" max="14332" width="19.5703125" style="2" customWidth="1"/>
    <col min="14333" max="14333" width="48.140625" style="2" customWidth="1"/>
    <col min="14334" max="14334" width="35.5703125" style="2" customWidth="1"/>
    <col min="14335" max="14335" width="15.140625" style="2" customWidth="1"/>
    <col min="14336" max="14336" width="13" style="2" customWidth="1"/>
    <col min="14337" max="14581" width="9.140625" style="2"/>
    <col min="14582" max="14582" width="4.85546875" style="2" customWidth="1"/>
    <col min="14583" max="14583" width="28.5703125" style="2" customWidth="1"/>
    <col min="14584" max="14584" width="17" style="2" customWidth="1"/>
    <col min="14585" max="14585" width="22.140625" style="2" customWidth="1"/>
    <col min="14586" max="14586" width="14.42578125" style="2" customWidth="1"/>
    <col min="14587" max="14587" width="14.85546875" style="2" customWidth="1"/>
    <col min="14588" max="14588" width="19.5703125" style="2" customWidth="1"/>
    <col min="14589" max="14589" width="48.140625" style="2" customWidth="1"/>
    <col min="14590" max="14590" width="35.5703125" style="2" customWidth="1"/>
    <col min="14591" max="14591" width="15.140625" style="2" customWidth="1"/>
    <col min="14592" max="14592" width="13" style="2" customWidth="1"/>
    <col min="14593" max="14837" width="9.140625" style="2"/>
    <col min="14838" max="14838" width="4.85546875" style="2" customWidth="1"/>
    <col min="14839" max="14839" width="28.5703125" style="2" customWidth="1"/>
    <col min="14840" max="14840" width="17" style="2" customWidth="1"/>
    <col min="14841" max="14841" width="22.140625" style="2" customWidth="1"/>
    <col min="14842" max="14842" width="14.42578125" style="2" customWidth="1"/>
    <col min="14843" max="14843" width="14.85546875" style="2" customWidth="1"/>
    <col min="14844" max="14844" width="19.5703125" style="2" customWidth="1"/>
    <col min="14845" max="14845" width="48.140625" style="2" customWidth="1"/>
    <col min="14846" max="14846" width="35.5703125" style="2" customWidth="1"/>
    <col min="14847" max="14847" width="15.140625" style="2" customWidth="1"/>
    <col min="14848" max="14848" width="13" style="2" customWidth="1"/>
    <col min="14849" max="15093" width="9.140625" style="2"/>
    <col min="15094" max="15094" width="4.85546875" style="2" customWidth="1"/>
    <col min="15095" max="15095" width="28.5703125" style="2" customWidth="1"/>
    <col min="15096" max="15096" width="17" style="2" customWidth="1"/>
    <col min="15097" max="15097" width="22.140625" style="2" customWidth="1"/>
    <col min="15098" max="15098" width="14.42578125" style="2" customWidth="1"/>
    <col min="15099" max="15099" width="14.85546875" style="2" customWidth="1"/>
    <col min="15100" max="15100" width="19.5703125" style="2" customWidth="1"/>
    <col min="15101" max="15101" width="48.140625" style="2" customWidth="1"/>
    <col min="15102" max="15102" width="35.5703125" style="2" customWidth="1"/>
    <col min="15103" max="15103" width="15.140625" style="2" customWidth="1"/>
    <col min="15104" max="15104" width="13" style="2" customWidth="1"/>
    <col min="15105" max="15349" width="9.140625" style="2"/>
    <col min="15350" max="15350" width="4.85546875" style="2" customWidth="1"/>
    <col min="15351" max="15351" width="28.5703125" style="2" customWidth="1"/>
    <col min="15352" max="15352" width="17" style="2" customWidth="1"/>
    <col min="15353" max="15353" width="22.140625" style="2" customWidth="1"/>
    <col min="15354" max="15354" width="14.42578125" style="2" customWidth="1"/>
    <col min="15355" max="15355" width="14.85546875" style="2" customWidth="1"/>
    <col min="15356" max="15356" width="19.5703125" style="2" customWidth="1"/>
    <col min="15357" max="15357" width="48.140625" style="2" customWidth="1"/>
    <col min="15358" max="15358" width="35.5703125" style="2" customWidth="1"/>
    <col min="15359" max="15359" width="15.140625" style="2" customWidth="1"/>
    <col min="15360" max="15360" width="13" style="2" customWidth="1"/>
    <col min="15361" max="15605" width="9.140625" style="2"/>
    <col min="15606" max="15606" width="4.85546875" style="2" customWidth="1"/>
    <col min="15607" max="15607" width="28.5703125" style="2" customWidth="1"/>
    <col min="15608" max="15608" width="17" style="2" customWidth="1"/>
    <col min="15609" max="15609" width="22.140625" style="2" customWidth="1"/>
    <col min="15610" max="15610" width="14.42578125" style="2" customWidth="1"/>
    <col min="15611" max="15611" width="14.85546875" style="2" customWidth="1"/>
    <col min="15612" max="15612" width="19.5703125" style="2" customWidth="1"/>
    <col min="15613" max="15613" width="48.140625" style="2" customWidth="1"/>
    <col min="15614" max="15614" width="35.5703125" style="2" customWidth="1"/>
    <col min="15615" max="15615" width="15.140625" style="2" customWidth="1"/>
    <col min="15616" max="15616" width="13" style="2" customWidth="1"/>
    <col min="15617" max="15861" width="9.140625" style="2"/>
    <col min="15862" max="15862" width="4.85546875" style="2" customWidth="1"/>
    <col min="15863" max="15863" width="28.5703125" style="2" customWidth="1"/>
    <col min="15864" max="15864" width="17" style="2" customWidth="1"/>
    <col min="15865" max="15865" width="22.140625" style="2" customWidth="1"/>
    <col min="15866" max="15866" width="14.42578125" style="2" customWidth="1"/>
    <col min="15867" max="15867" width="14.85546875" style="2" customWidth="1"/>
    <col min="15868" max="15868" width="19.5703125" style="2" customWidth="1"/>
    <col min="15869" max="15869" width="48.140625" style="2" customWidth="1"/>
    <col min="15870" max="15870" width="35.5703125" style="2" customWidth="1"/>
    <col min="15871" max="15871" width="15.140625" style="2" customWidth="1"/>
    <col min="15872" max="15872" width="13" style="2" customWidth="1"/>
    <col min="15873" max="16117" width="9.140625" style="2"/>
    <col min="16118" max="16118" width="4.85546875" style="2" customWidth="1"/>
    <col min="16119" max="16119" width="28.5703125" style="2" customWidth="1"/>
    <col min="16120" max="16120" width="17" style="2" customWidth="1"/>
    <col min="16121" max="16121" width="22.140625" style="2" customWidth="1"/>
    <col min="16122" max="16122" width="14.42578125" style="2" customWidth="1"/>
    <col min="16123" max="16123" width="14.85546875" style="2" customWidth="1"/>
    <col min="16124" max="16124" width="19.5703125" style="2" customWidth="1"/>
    <col min="16125" max="16125" width="48.140625" style="2" customWidth="1"/>
    <col min="16126" max="16126" width="35.5703125" style="2" customWidth="1"/>
    <col min="16127" max="16127" width="15.140625" style="2" customWidth="1"/>
    <col min="16128" max="16128" width="13" style="2" customWidth="1"/>
    <col min="16129" max="16384" width="9.140625" style="2"/>
  </cols>
  <sheetData>
    <row r="1" spans="1:11" x14ac:dyDescent="0.25">
      <c r="A1" s="86" t="s">
        <v>46</v>
      </c>
      <c r="B1" s="86"/>
      <c r="C1" s="86"/>
      <c r="D1" s="86"/>
      <c r="E1" s="86"/>
      <c r="F1" s="86"/>
      <c r="G1" s="86"/>
      <c r="H1" s="86"/>
      <c r="I1" s="86"/>
      <c r="J1" s="86"/>
      <c r="K1" s="86"/>
    </row>
    <row r="3" spans="1:11" ht="117" customHeight="1" x14ac:dyDescent="0.25">
      <c r="A3" s="24" t="s">
        <v>3</v>
      </c>
      <c r="B3" s="25" t="s">
        <v>9</v>
      </c>
      <c r="C3" s="24" t="s">
        <v>10</v>
      </c>
      <c r="D3" s="24" t="s">
        <v>11</v>
      </c>
      <c r="E3" s="26" t="s">
        <v>4</v>
      </c>
      <c r="F3" s="26" t="s">
        <v>5</v>
      </c>
      <c r="G3" s="26" t="s">
        <v>6</v>
      </c>
      <c r="H3" s="24" t="s">
        <v>0</v>
      </c>
      <c r="I3" s="24" t="s">
        <v>7</v>
      </c>
      <c r="J3" s="24" t="s">
        <v>8</v>
      </c>
      <c r="K3" s="26" t="s">
        <v>1</v>
      </c>
    </row>
    <row r="4" spans="1:11" x14ac:dyDescent="0.25">
      <c r="A4" s="27">
        <v>1</v>
      </c>
      <c r="B4" s="28">
        <v>2</v>
      </c>
      <c r="C4" s="27">
        <v>3</v>
      </c>
      <c r="D4" s="24">
        <v>4</v>
      </c>
      <c r="E4" s="28">
        <v>5</v>
      </c>
      <c r="F4" s="24">
        <v>6</v>
      </c>
      <c r="G4" s="27">
        <v>7</v>
      </c>
      <c r="H4" s="24">
        <v>8</v>
      </c>
      <c r="I4" s="24">
        <v>9</v>
      </c>
      <c r="J4" s="24">
        <v>10</v>
      </c>
      <c r="K4" s="25">
        <v>11</v>
      </c>
    </row>
    <row r="5" spans="1:11" ht="69.75" customHeight="1" x14ac:dyDescent="0.25">
      <c r="A5" s="29">
        <v>1</v>
      </c>
      <c r="B5" s="30" t="s">
        <v>47</v>
      </c>
      <c r="C5" s="31" t="s">
        <v>268</v>
      </c>
      <c r="D5" s="29" t="s">
        <v>48</v>
      </c>
      <c r="E5" s="32">
        <v>45317</v>
      </c>
      <c r="F5" s="33">
        <v>0.70833333333333337</v>
      </c>
      <c r="G5" s="34" t="s">
        <v>12</v>
      </c>
      <c r="H5" s="29" t="s">
        <v>49</v>
      </c>
      <c r="I5" s="29" t="s">
        <v>2</v>
      </c>
      <c r="J5" s="34">
        <v>87059603400</v>
      </c>
      <c r="K5" s="32">
        <v>45300</v>
      </c>
    </row>
    <row r="6" spans="1:11" ht="63" x14ac:dyDescent="0.25">
      <c r="A6" s="35">
        <v>2</v>
      </c>
      <c r="B6" s="36" t="s">
        <v>269</v>
      </c>
      <c r="C6" s="31" t="s">
        <v>270</v>
      </c>
      <c r="D6" s="34" t="s">
        <v>271</v>
      </c>
      <c r="E6" s="37">
        <v>45314</v>
      </c>
      <c r="F6" s="33">
        <v>0.5</v>
      </c>
      <c r="G6" s="34" t="s">
        <v>50</v>
      </c>
      <c r="H6" s="34" t="s">
        <v>49</v>
      </c>
      <c r="I6" s="29" t="s">
        <v>2</v>
      </c>
      <c r="J6" s="34" t="s">
        <v>272</v>
      </c>
      <c r="K6" s="37">
        <v>45302</v>
      </c>
    </row>
    <row r="7" spans="1:11" ht="63" x14ac:dyDescent="0.25">
      <c r="A7" s="35">
        <v>3</v>
      </c>
      <c r="B7" s="38" t="s">
        <v>20</v>
      </c>
      <c r="C7" s="31" t="s">
        <v>273</v>
      </c>
      <c r="D7" s="34" t="s">
        <v>274</v>
      </c>
      <c r="E7" s="37">
        <v>45314</v>
      </c>
      <c r="F7" s="33">
        <v>0.45833333333333331</v>
      </c>
      <c r="G7" s="34" t="s">
        <v>50</v>
      </c>
      <c r="H7" s="34" t="s">
        <v>49</v>
      </c>
      <c r="I7" s="29" t="s">
        <v>2</v>
      </c>
      <c r="J7" s="34" t="s">
        <v>272</v>
      </c>
      <c r="K7" s="37">
        <v>45302</v>
      </c>
    </row>
    <row r="8" spans="1:11" ht="63" x14ac:dyDescent="0.25">
      <c r="A8" s="35">
        <v>4</v>
      </c>
      <c r="B8" s="38" t="s">
        <v>51</v>
      </c>
      <c r="C8" s="35">
        <v>50140018252</v>
      </c>
      <c r="D8" s="34" t="s">
        <v>275</v>
      </c>
      <c r="E8" s="37">
        <v>45314</v>
      </c>
      <c r="F8" s="33">
        <v>0.41666666666666669</v>
      </c>
      <c r="G8" s="34" t="s">
        <v>50</v>
      </c>
      <c r="H8" s="34" t="s">
        <v>49</v>
      </c>
      <c r="I8" s="29" t="s">
        <v>2</v>
      </c>
      <c r="J8" s="34" t="s">
        <v>272</v>
      </c>
      <c r="K8" s="37">
        <v>45302</v>
      </c>
    </row>
    <row r="9" spans="1:11" ht="63" x14ac:dyDescent="0.25">
      <c r="A9" s="29">
        <v>5</v>
      </c>
      <c r="B9" s="38" t="s">
        <v>23</v>
      </c>
      <c r="C9" s="39">
        <v>141040025530</v>
      </c>
      <c r="D9" s="34" t="s">
        <v>276</v>
      </c>
      <c r="E9" s="37">
        <v>45314</v>
      </c>
      <c r="F9" s="33">
        <v>0.4375</v>
      </c>
      <c r="G9" s="34" t="s">
        <v>50</v>
      </c>
      <c r="H9" s="34" t="s">
        <v>49</v>
      </c>
      <c r="I9" s="29" t="s">
        <v>2</v>
      </c>
      <c r="J9" s="34" t="s">
        <v>272</v>
      </c>
      <c r="K9" s="37">
        <v>45302</v>
      </c>
    </row>
    <row r="10" spans="1:11" ht="173.25" x14ac:dyDescent="0.25">
      <c r="A10" s="35">
        <v>6</v>
      </c>
      <c r="B10" s="38" t="s">
        <v>52</v>
      </c>
      <c r="C10" s="39">
        <v>180340035652</v>
      </c>
      <c r="D10" s="34" t="s">
        <v>53</v>
      </c>
      <c r="E10" s="37">
        <v>45315</v>
      </c>
      <c r="F10" s="33">
        <v>0.66666666666666663</v>
      </c>
      <c r="G10" s="34" t="s">
        <v>50</v>
      </c>
      <c r="H10" s="34" t="s">
        <v>25</v>
      </c>
      <c r="I10" s="29" t="s">
        <v>2</v>
      </c>
      <c r="J10" s="34" t="s">
        <v>272</v>
      </c>
      <c r="K10" s="37">
        <v>45302</v>
      </c>
    </row>
    <row r="11" spans="1:11" ht="63" x14ac:dyDescent="0.25">
      <c r="A11" s="35">
        <v>7</v>
      </c>
      <c r="B11" s="34" t="s">
        <v>28</v>
      </c>
      <c r="C11" s="31" t="s">
        <v>277</v>
      </c>
      <c r="D11" s="34" t="s">
        <v>29</v>
      </c>
      <c r="E11" s="37">
        <v>45315</v>
      </c>
      <c r="F11" s="33">
        <v>0.41666666666666669</v>
      </c>
      <c r="G11" s="29" t="s">
        <v>54</v>
      </c>
      <c r="H11" s="34" t="s">
        <v>49</v>
      </c>
      <c r="I11" s="29" t="s">
        <v>55</v>
      </c>
      <c r="J11" s="34" t="s">
        <v>278</v>
      </c>
      <c r="K11" s="37">
        <v>45302</v>
      </c>
    </row>
    <row r="12" spans="1:11" ht="63" x14ac:dyDescent="0.25">
      <c r="A12" s="35">
        <v>8</v>
      </c>
      <c r="B12" s="38" t="s">
        <v>56</v>
      </c>
      <c r="C12" s="38" t="s">
        <v>279</v>
      </c>
      <c r="D12" s="34" t="s">
        <v>57</v>
      </c>
      <c r="E12" s="37">
        <v>45317</v>
      </c>
      <c r="F12" s="33">
        <v>0.64583333333333337</v>
      </c>
      <c r="G12" s="34" t="s">
        <v>58</v>
      </c>
      <c r="H12" s="29" t="s">
        <v>49</v>
      </c>
      <c r="I12" s="29" t="s">
        <v>2</v>
      </c>
      <c r="J12" s="34">
        <v>87718227759</v>
      </c>
      <c r="K12" s="32">
        <v>45306</v>
      </c>
    </row>
    <row r="13" spans="1:11" ht="173.25" x14ac:dyDescent="0.25">
      <c r="A13" s="29">
        <v>9</v>
      </c>
      <c r="B13" s="38" t="s">
        <v>59</v>
      </c>
      <c r="C13" s="38" t="s">
        <v>280</v>
      </c>
      <c r="D13" s="34" t="s">
        <v>60</v>
      </c>
      <c r="E13" s="37">
        <v>45322</v>
      </c>
      <c r="F13" s="33">
        <v>0.6875</v>
      </c>
      <c r="G13" s="34" t="s">
        <v>58</v>
      </c>
      <c r="H13" s="34" t="s">
        <v>25</v>
      </c>
      <c r="I13" s="29" t="s">
        <v>2</v>
      </c>
      <c r="J13" s="34">
        <v>87718227759</v>
      </c>
      <c r="K13" s="32">
        <v>45308</v>
      </c>
    </row>
    <row r="14" spans="1:11" s="1" customFormat="1" ht="173.25" x14ac:dyDescent="0.25">
      <c r="A14" s="35">
        <v>10</v>
      </c>
      <c r="B14" s="31" t="s">
        <v>281</v>
      </c>
      <c r="C14" s="38" t="s">
        <v>282</v>
      </c>
      <c r="D14" s="34" t="s">
        <v>61</v>
      </c>
      <c r="E14" s="37">
        <v>45322</v>
      </c>
      <c r="F14" s="33">
        <v>0.60416666666666663</v>
      </c>
      <c r="G14" s="34" t="s">
        <v>58</v>
      </c>
      <c r="H14" s="34" t="s">
        <v>25</v>
      </c>
      <c r="I14" s="29" t="s">
        <v>2</v>
      </c>
      <c r="J14" s="34">
        <v>87718227759</v>
      </c>
      <c r="K14" s="32">
        <v>45308</v>
      </c>
    </row>
    <row r="15" spans="1:11" ht="69.75" customHeight="1" x14ac:dyDescent="0.25">
      <c r="A15" s="35">
        <v>11</v>
      </c>
      <c r="B15" s="30" t="s">
        <v>62</v>
      </c>
      <c r="C15" s="31" t="s">
        <v>283</v>
      </c>
      <c r="D15" s="29" t="s">
        <v>284</v>
      </c>
      <c r="E15" s="32">
        <v>45317</v>
      </c>
      <c r="F15" s="33">
        <v>0.70833333333333337</v>
      </c>
      <c r="G15" s="34" t="s">
        <v>12</v>
      </c>
      <c r="H15" s="34" t="s">
        <v>25</v>
      </c>
      <c r="I15" s="29" t="s">
        <v>2</v>
      </c>
      <c r="J15" s="34">
        <v>87059603400</v>
      </c>
      <c r="K15" s="32">
        <v>45309</v>
      </c>
    </row>
    <row r="16" spans="1:11" ht="109.5" customHeight="1" x14ac:dyDescent="0.25">
      <c r="A16" s="35">
        <v>12</v>
      </c>
      <c r="B16" s="38" t="s">
        <v>63</v>
      </c>
      <c r="C16" s="39">
        <v>210640017990</v>
      </c>
      <c r="D16" s="34" t="s">
        <v>64</v>
      </c>
      <c r="E16" s="37">
        <v>45323</v>
      </c>
      <c r="F16" s="33">
        <v>0.625</v>
      </c>
      <c r="G16" s="34" t="s">
        <v>12</v>
      </c>
      <c r="H16" s="34" t="s">
        <v>36</v>
      </c>
      <c r="I16" s="29" t="s">
        <v>2</v>
      </c>
      <c r="J16" s="34">
        <v>87718227759</v>
      </c>
      <c r="K16" s="32">
        <v>45309</v>
      </c>
    </row>
    <row r="17" spans="1:11" ht="63" x14ac:dyDescent="0.25">
      <c r="A17" s="29">
        <v>13</v>
      </c>
      <c r="B17" s="29" t="s">
        <v>45</v>
      </c>
      <c r="C17" s="30" t="s">
        <v>285</v>
      </c>
      <c r="D17" s="29" t="s">
        <v>286</v>
      </c>
      <c r="E17" s="37">
        <v>45322</v>
      </c>
      <c r="F17" s="33">
        <v>0.66666666666666663</v>
      </c>
      <c r="G17" s="29" t="s">
        <v>40</v>
      </c>
      <c r="H17" s="29" t="s">
        <v>65</v>
      </c>
      <c r="I17" s="29" t="s">
        <v>22</v>
      </c>
      <c r="J17" s="34" t="s">
        <v>41</v>
      </c>
      <c r="K17" s="32">
        <v>45310</v>
      </c>
    </row>
    <row r="18" spans="1:11" ht="173.25" x14ac:dyDescent="0.25">
      <c r="A18" s="35">
        <v>14</v>
      </c>
      <c r="B18" s="38" t="s">
        <v>66</v>
      </c>
      <c r="C18" s="39">
        <v>190740019518</v>
      </c>
      <c r="D18" s="34" t="s">
        <v>67</v>
      </c>
      <c r="E18" s="37">
        <v>45324</v>
      </c>
      <c r="F18" s="33">
        <v>0.6875</v>
      </c>
      <c r="G18" s="34" t="s">
        <v>12</v>
      </c>
      <c r="H18" s="34" t="s">
        <v>25</v>
      </c>
      <c r="I18" s="29" t="s">
        <v>2</v>
      </c>
      <c r="J18" s="34">
        <v>87718227759</v>
      </c>
      <c r="K18" s="32">
        <v>45310</v>
      </c>
    </row>
    <row r="19" spans="1:11" ht="173.25" x14ac:dyDescent="0.25">
      <c r="A19" s="35">
        <v>15</v>
      </c>
      <c r="B19" s="38" t="s">
        <v>68</v>
      </c>
      <c r="C19" s="39">
        <v>110440009416</v>
      </c>
      <c r="D19" s="34" t="s">
        <v>69</v>
      </c>
      <c r="E19" s="37">
        <v>45324</v>
      </c>
      <c r="F19" s="33">
        <v>0.72916666666666663</v>
      </c>
      <c r="G19" s="34" t="s">
        <v>12</v>
      </c>
      <c r="H19" s="34" t="s">
        <v>25</v>
      </c>
      <c r="I19" s="29" t="s">
        <v>2</v>
      </c>
      <c r="J19" s="34">
        <v>87718227759</v>
      </c>
      <c r="K19" s="32">
        <v>45310</v>
      </c>
    </row>
    <row r="20" spans="1:11" ht="63" x14ac:dyDescent="0.25">
      <c r="A20" s="35">
        <v>16</v>
      </c>
      <c r="B20" s="38" t="s">
        <v>70</v>
      </c>
      <c r="C20" s="35">
        <v>80540006695</v>
      </c>
      <c r="D20" s="29" t="s">
        <v>287</v>
      </c>
      <c r="E20" s="32">
        <v>45324</v>
      </c>
      <c r="F20" s="33">
        <v>0.66666666666666663</v>
      </c>
      <c r="G20" s="34" t="s">
        <v>71</v>
      </c>
      <c r="H20" s="34" t="s">
        <v>72</v>
      </c>
      <c r="I20" s="29" t="s">
        <v>2</v>
      </c>
      <c r="J20" s="34">
        <v>87021571765</v>
      </c>
      <c r="K20" s="32">
        <v>45313</v>
      </c>
    </row>
    <row r="21" spans="1:11" ht="63" x14ac:dyDescent="0.25">
      <c r="A21" s="29">
        <v>17</v>
      </c>
      <c r="B21" s="38" t="s">
        <v>288</v>
      </c>
      <c r="C21" s="40">
        <v>141040025530</v>
      </c>
      <c r="D21" s="29" t="s">
        <v>289</v>
      </c>
      <c r="E21" s="32">
        <v>45327</v>
      </c>
      <c r="F21" s="33">
        <v>0.4375</v>
      </c>
      <c r="G21" s="34" t="s">
        <v>73</v>
      </c>
      <c r="H21" s="34" t="s">
        <v>290</v>
      </c>
      <c r="I21" s="29" t="s">
        <v>74</v>
      </c>
      <c r="J21" s="34" t="s">
        <v>19</v>
      </c>
      <c r="K21" s="32">
        <v>45313</v>
      </c>
    </row>
    <row r="22" spans="1:11" ht="63" x14ac:dyDescent="0.25">
      <c r="A22" s="35">
        <v>18</v>
      </c>
      <c r="B22" s="38" t="s">
        <v>75</v>
      </c>
      <c r="C22" s="38" t="s">
        <v>291</v>
      </c>
      <c r="D22" s="34" t="s">
        <v>76</v>
      </c>
      <c r="E22" s="32">
        <v>45324</v>
      </c>
      <c r="F22" s="33">
        <v>0.5</v>
      </c>
      <c r="G22" s="34" t="s">
        <v>77</v>
      </c>
      <c r="H22" s="34" t="s">
        <v>72</v>
      </c>
      <c r="I22" s="29" t="s">
        <v>22</v>
      </c>
      <c r="J22" s="34">
        <v>87015889263</v>
      </c>
      <c r="K22" s="32">
        <v>45313</v>
      </c>
    </row>
    <row r="23" spans="1:11" ht="63" x14ac:dyDescent="0.25">
      <c r="A23" s="35">
        <v>19</v>
      </c>
      <c r="B23" s="41" t="s">
        <v>78</v>
      </c>
      <c r="C23" s="42">
        <v>180440036007</v>
      </c>
      <c r="D23" s="29" t="s">
        <v>292</v>
      </c>
      <c r="E23" s="37">
        <v>45324</v>
      </c>
      <c r="F23" s="33">
        <v>0.47916666666666669</v>
      </c>
      <c r="G23" s="34" t="s">
        <v>293</v>
      </c>
      <c r="H23" s="34" t="s">
        <v>49</v>
      </c>
      <c r="I23" s="29" t="s">
        <v>2</v>
      </c>
      <c r="J23" s="34" t="s">
        <v>272</v>
      </c>
      <c r="K23" s="37">
        <v>45314</v>
      </c>
    </row>
    <row r="24" spans="1:11" ht="63" x14ac:dyDescent="0.25">
      <c r="A24" s="35">
        <v>20</v>
      </c>
      <c r="B24" s="38" t="s">
        <v>294</v>
      </c>
      <c r="C24" s="40">
        <v>130440003202</v>
      </c>
      <c r="D24" s="29" t="s">
        <v>295</v>
      </c>
      <c r="E24" s="32">
        <v>45324</v>
      </c>
      <c r="F24" s="33">
        <v>0.4375</v>
      </c>
      <c r="G24" s="34" t="s">
        <v>73</v>
      </c>
      <c r="H24" s="34" t="s">
        <v>49</v>
      </c>
      <c r="I24" s="29" t="s">
        <v>74</v>
      </c>
      <c r="J24" s="34" t="s">
        <v>19</v>
      </c>
      <c r="K24" s="32">
        <v>45314</v>
      </c>
    </row>
    <row r="25" spans="1:11" s="1" customFormat="1" ht="78.75" x14ac:dyDescent="0.25">
      <c r="A25" s="29">
        <v>21</v>
      </c>
      <c r="B25" s="41" t="s">
        <v>79</v>
      </c>
      <c r="C25" s="39">
        <v>150740028400</v>
      </c>
      <c r="D25" s="29" t="s">
        <v>296</v>
      </c>
      <c r="E25" s="37">
        <v>45328</v>
      </c>
      <c r="F25" s="33">
        <v>0.64583333333333337</v>
      </c>
      <c r="G25" s="34" t="s">
        <v>80</v>
      </c>
      <c r="H25" s="34" t="s">
        <v>81</v>
      </c>
      <c r="I25" s="29" t="s">
        <v>22</v>
      </c>
      <c r="J25" s="34">
        <v>87718227759</v>
      </c>
      <c r="K25" s="32">
        <v>45315</v>
      </c>
    </row>
    <row r="26" spans="1:11" ht="206.25" customHeight="1" x14ac:dyDescent="0.25">
      <c r="A26" s="35">
        <v>22</v>
      </c>
      <c r="B26" s="38" t="s">
        <v>297</v>
      </c>
      <c r="C26" s="40">
        <v>170940003733</v>
      </c>
      <c r="D26" s="29" t="s">
        <v>298</v>
      </c>
      <c r="E26" s="32">
        <v>45334</v>
      </c>
      <c r="F26" s="33" t="s">
        <v>82</v>
      </c>
      <c r="G26" s="34" t="s">
        <v>83</v>
      </c>
      <c r="H26" s="34" t="s">
        <v>25</v>
      </c>
      <c r="I26" s="29" t="s">
        <v>2</v>
      </c>
      <c r="J26" s="34">
        <v>87051776113</v>
      </c>
      <c r="K26" s="32">
        <v>45317</v>
      </c>
    </row>
    <row r="27" spans="1:11" ht="173.25" x14ac:dyDescent="0.25">
      <c r="A27" s="35">
        <v>23</v>
      </c>
      <c r="B27" s="38" t="s">
        <v>299</v>
      </c>
      <c r="C27" s="40">
        <v>180540010872</v>
      </c>
      <c r="D27" s="29" t="s">
        <v>300</v>
      </c>
      <c r="E27" s="32">
        <v>45331</v>
      </c>
      <c r="F27" s="33" t="s">
        <v>84</v>
      </c>
      <c r="G27" s="34" t="s">
        <v>83</v>
      </c>
      <c r="H27" s="34" t="s">
        <v>25</v>
      </c>
      <c r="I27" s="29" t="s">
        <v>2</v>
      </c>
      <c r="J27" s="34">
        <v>87718227759</v>
      </c>
      <c r="K27" s="32">
        <v>45317</v>
      </c>
    </row>
    <row r="28" spans="1:11" s="1" customFormat="1" ht="173.25" x14ac:dyDescent="0.25">
      <c r="A28" s="35">
        <v>24</v>
      </c>
      <c r="B28" s="29" t="s">
        <v>85</v>
      </c>
      <c r="C28" s="43">
        <v>160540019298</v>
      </c>
      <c r="D28" s="30" t="s">
        <v>86</v>
      </c>
      <c r="E28" s="32">
        <v>45331</v>
      </c>
      <c r="F28" s="33">
        <v>0.70833333333333337</v>
      </c>
      <c r="G28" s="34" t="s">
        <v>83</v>
      </c>
      <c r="H28" s="34" t="s">
        <v>25</v>
      </c>
      <c r="I28" s="29" t="s">
        <v>2</v>
      </c>
      <c r="J28" s="34">
        <v>87059603400</v>
      </c>
      <c r="K28" s="32">
        <v>45317</v>
      </c>
    </row>
    <row r="29" spans="1:11" s="1" customFormat="1" ht="173.25" x14ac:dyDescent="0.25">
      <c r="A29" s="29">
        <v>25</v>
      </c>
      <c r="B29" s="29" t="s">
        <v>87</v>
      </c>
      <c r="C29" s="43">
        <v>100440021552</v>
      </c>
      <c r="D29" s="29" t="s">
        <v>88</v>
      </c>
      <c r="E29" s="32">
        <v>45331</v>
      </c>
      <c r="F29" s="33">
        <v>0.66666666666666663</v>
      </c>
      <c r="G29" s="34" t="s">
        <v>83</v>
      </c>
      <c r="H29" s="34" t="s">
        <v>25</v>
      </c>
      <c r="I29" s="29" t="s">
        <v>2</v>
      </c>
      <c r="J29" s="34">
        <v>87059603400</v>
      </c>
      <c r="K29" s="32">
        <v>45317</v>
      </c>
    </row>
    <row r="30" spans="1:11" s="1" customFormat="1" ht="173.25" x14ac:dyDescent="0.25">
      <c r="A30" s="35">
        <v>26</v>
      </c>
      <c r="B30" s="29" t="s">
        <v>89</v>
      </c>
      <c r="C30" s="43">
        <v>170640013462</v>
      </c>
      <c r="D30" s="29" t="s">
        <v>90</v>
      </c>
      <c r="E30" s="32">
        <v>45331</v>
      </c>
      <c r="F30" s="33">
        <v>0.625</v>
      </c>
      <c r="G30" s="34" t="s">
        <v>73</v>
      </c>
      <c r="H30" s="34" t="s">
        <v>25</v>
      </c>
      <c r="I30" s="29" t="s">
        <v>2</v>
      </c>
      <c r="J30" s="34" t="s">
        <v>19</v>
      </c>
      <c r="K30" s="32">
        <v>45317</v>
      </c>
    </row>
    <row r="31" spans="1:11" s="1" customFormat="1" ht="63" x14ac:dyDescent="0.25">
      <c r="A31" s="35">
        <v>27</v>
      </c>
      <c r="B31" s="44" t="s">
        <v>26</v>
      </c>
      <c r="C31" s="45" t="s">
        <v>301</v>
      </c>
      <c r="D31" s="34" t="s">
        <v>302</v>
      </c>
      <c r="E31" s="32">
        <v>45331</v>
      </c>
      <c r="F31" s="33">
        <v>0.75</v>
      </c>
      <c r="G31" s="34" t="s">
        <v>73</v>
      </c>
      <c r="H31" s="34" t="s">
        <v>290</v>
      </c>
      <c r="I31" s="29" t="s">
        <v>2</v>
      </c>
      <c r="J31" s="34" t="s">
        <v>19</v>
      </c>
      <c r="K31" s="32">
        <v>45317</v>
      </c>
    </row>
    <row r="32" spans="1:11" ht="173.25" x14ac:dyDescent="0.25">
      <c r="A32" s="35">
        <v>28</v>
      </c>
      <c r="B32" s="38" t="s">
        <v>91</v>
      </c>
      <c r="C32" s="39">
        <v>170940005482</v>
      </c>
      <c r="D32" s="34" t="s">
        <v>92</v>
      </c>
      <c r="E32" s="37">
        <v>45334</v>
      </c>
      <c r="F32" s="33">
        <v>0.64583333333333337</v>
      </c>
      <c r="G32" s="34" t="s">
        <v>93</v>
      </c>
      <c r="H32" s="34" t="s">
        <v>25</v>
      </c>
      <c r="I32" s="29" t="s">
        <v>2</v>
      </c>
      <c r="J32" s="34" t="s">
        <v>19</v>
      </c>
      <c r="K32" s="32">
        <v>45320</v>
      </c>
    </row>
    <row r="33" spans="1:11" ht="78.75" x14ac:dyDescent="0.25">
      <c r="A33" s="29">
        <v>29</v>
      </c>
      <c r="B33" s="38" t="s">
        <v>94</v>
      </c>
      <c r="C33" s="39">
        <v>691120301957</v>
      </c>
      <c r="D33" s="34" t="s">
        <v>95</v>
      </c>
      <c r="E33" s="37">
        <v>45335</v>
      </c>
      <c r="F33" s="33">
        <v>0.625</v>
      </c>
      <c r="G33" s="34" t="s">
        <v>73</v>
      </c>
      <c r="H33" s="34" t="s">
        <v>96</v>
      </c>
      <c r="I33" s="29" t="s">
        <v>2</v>
      </c>
      <c r="J33" s="34" t="s">
        <v>19</v>
      </c>
      <c r="K33" s="32">
        <v>45321</v>
      </c>
    </row>
    <row r="34" spans="1:11" ht="63" x14ac:dyDescent="0.25">
      <c r="A34" s="35">
        <v>30</v>
      </c>
      <c r="B34" s="41" t="s">
        <v>78</v>
      </c>
      <c r="C34" s="42">
        <v>180440036007</v>
      </c>
      <c r="D34" s="29" t="s">
        <v>292</v>
      </c>
      <c r="E34" s="37">
        <v>45335</v>
      </c>
      <c r="F34" s="33">
        <v>0.41666666666666669</v>
      </c>
      <c r="G34" s="34" t="s">
        <v>293</v>
      </c>
      <c r="H34" s="34" t="s">
        <v>97</v>
      </c>
      <c r="I34" s="29" t="s">
        <v>2</v>
      </c>
      <c r="J34" s="34" t="s">
        <v>272</v>
      </c>
      <c r="K34" s="37">
        <v>45321</v>
      </c>
    </row>
    <row r="35" spans="1:11" ht="173.25" x14ac:dyDescent="0.25">
      <c r="A35" s="35">
        <v>31</v>
      </c>
      <c r="B35" s="31" t="s">
        <v>98</v>
      </c>
      <c r="C35" s="46">
        <v>121040007836</v>
      </c>
      <c r="D35" s="34" t="s">
        <v>99</v>
      </c>
      <c r="E35" s="32">
        <v>45336</v>
      </c>
      <c r="F35" s="33">
        <v>0.64583333333333337</v>
      </c>
      <c r="G35" s="34" t="s">
        <v>93</v>
      </c>
      <c r="H35" s="34" t="s">
        <v>25</v>
      </c>
      <c r="I35" s="29" t="s">
        <v>2</v>
      </c>
      <c r="J35" s="34" t="s">
        <v>19</v>
      </c>
      <c r="K35" s="32">
        <v>45322</v>
      </c>
    </row>
    <row r="36" spans="1:11" ht="173.25" x14ac:dyDescent="0.25">
      <c r="A36" s="35">
        <v>32</v>
      </c>
      <c r="B36" s="31" t="s">
        <v>100</v>
      </c>
      <c r="C36" s="46">
        <v>980540003014</v>
      </c>
      <c r="D36" s="34" t="s">
        <v>101</v>
      </c>
      <c r="E36" s="32">
        <v>45336</v>
      </c>
      <c r="F36" s="33">
        <v>0.60416666666666663</v>
      </c>
      <c r="G36" s="34" t="s">
        <v>93</v>
      </c>
      <c r="H36" s="34" t="s">
        <v>25</v>
      </c>
      <c r="I36" s="29" t="s">
        <v>2</v>
      </c>
      <c r="J36" s="34" t="s">
        <v>19</v>
      </c>
      <c r="K36" s="32">
        <v>45322</v>
      </c>
    </row>
    <row r="37" spans="1:11" ht="78.75" x14ac:dyDescent="0.25">
      <c r="A37" s="29">
        <v>33</v>
      </c>
      <c r="B37" s="31" t="s">
        <v>102</v>
      </c>
      <c r="C37" s="46">
        <v>931240001308</v>
      </c>
      <c r="D37" s="34" t="s">
        <v>103</v>
      </c>
      <c r="E37" s="32">
        <v>45337</v>
      </c>
      <c r="F37" s="33">
        <v>0.4375</v>
      </c>
      <c r="G37" s="34" t="s">
        <v>93</v>
      </c>
      <c r="H37" s="34" t="s">
        <v>104</v>
      </c>
      <c r="I37" s="29" t="s">
        <v>2</v>
      </c>
      <c r="J37" s="34" t="s">
        <v>19</v>
      </c>
      <c r="K37" s="32">
        <v>45323</v>
      </c>
    </row>
    <row r="38" spans="1:11" s="1" customFormat="1" ht="173.25" x14ac:dyDescent="0.25">
      <c r="A38" s="35">
        <v>34</v>
      </c>
      <c r="B38" s="29" t="s">
        <v>105</v>
      </c>
      <c r="C38" s="39">
        <v>180740009053</v>
      </c>
      <c r="D38" s="29" t="s">
        <v>303</v>
      </c>
      <c r="E38" s="37">
        <v>45336</v>
      </c>
      <c r="F38" s="33">
        <v>0.66666666666666663</v>
      </c>
      <c r="G38" s="34" t="s">
        <v>12</v>
      </c>
      <c r="H38" s="34" t="s">
        <v>25</v>
      </c>
      <c r="I38" s="29" t="s">
        <v>2</v>
      </c>
      <c r="J38" s="34">
        <v>87059603400</v>
      </c>
      <c r="K38" s="32">
        <v>45323</v>
      </c>
    </row>
    <row r="39" spans="1:11" ht="173.25" x14ac:dyDescent="0.25">
      <c r="A39" s="35">
        <v>35</v>
      </c>
      <c r="B39" s="47" t="s">
        <v>304</v>
      </c>
      <c r="C39" s="39">
        <v>100140017840</v>
      </c>
      <c r="D39" s="34" t="s">
        <v>305</v>
      </c>
      <c r="E39" s="37">
        <v>45336</v>
      </c>
      <c r="F39" s="33">
        <v>0.70833333333333337</v>
      </c>
      <c r="G39" s="34" t="s">
        <v>306</v>
      </c>
      <c r="H39" s="34" t="s">
        <v>25</v>
      </c>
      <c r="I39" s="29" t="s">
        <v>2</v>
      </c>
      <c r="J39" s="34">
        <v>87059603400</v>
      </c>
      <c r="K39" s="32">
        <v>45323</v>
      </c>
    </row>
    <row r="40" spans="1:11" ht="173.25" x14ac:dyDescent="0.25">
      <c r="A40" s="35">
        <v>36</v>
      </c>
      <c r="B40" s="29" t="s">
        <v>307</v>
      </c>
      <c r="C40" s="39">
        <v>930540000972</v>
      </c>
      <c r="D40" s="29" t="s">
        <v>106</v>
      </c>
      <c r="E40" s="37">
        <v>45345</v>
      </c>
      <c r="F40" s="33">
        <v>0.45833333333333331</v>
      </c>
      <c r="G40" s="34" t="s">
        <v>308</v>
      </c>
      <c r="H40" s="34" t="s">
        <v>25</v>
      </c>
      <c r="I40" s="29" t="s">
        <v>107</v>
      </c>
      <c r="J40" s="34">
        <v>87784156777</v>
      </c>
      <c r="K40" s="32">
        <v>45324</v>
      </c>
    </row>
    <row r="41" spans="1:11" s="3" customFormat="1" ht="173.25" x14ac:dyDescent="0.25">
      <c r="A41" s="29">
        <v>37</v>
      </c>
      <c r="B41" s="41" t="s">
        <v>108</v>
      </c>
      <c r="C41" s="48">
        <v>80440023166</v>
      </c>
      <c r="D41" s="29" t="s">
        <v>309</v>
      </c>
      <c r="E41" s="37">
        <v>45336</v>
      </c>
      <c r="F41" s="33">
        <v>0.6875</v>
      </c>
      <c r="G41" s="34" t="s">
        <v>12</v>
      </c>
      <c r="H41" s="34" t="s">
        <v>25</v>
      </c>
      <c r="I41" s="29" t="s">
        <v>2</v>
      </c>
      <c r="J41" s="34">
        <v>87059603400</v>
      </c>
      <c r="K41" s="32">
        <v>45324</v>
      </c>
    </row>
    <row r="42" spans="1:11" ht="63" x14ac:dyDescent="0.25">
      <c r="A42" s="35">
        <v>38</v>
      </c>
      <c r="B42" s="41" t="s">
        <v>30</v>
      </c>
      <c r="C42" s="49" t="s">
        <v>310</v>
      </c>
      <c r="D42" s="29" t="s">
        <v>31</v>
      </c>
      <c r="E42" s="37">
        <v>45337</v>
      </c>
      <c r="F42" s="33">
        <v>0.66666666666666663</v>
      </c>
      <c r="G42" s="34" t="s">
        <v>32</v>
      </c>
      <c r="H42" s="29" t="s">
        <v>21</v>
      </c>
      <c r="I42" s="29" t="s">
        <v>24</v>
      </c>
      <c r="J42" s="34">
        <v>87021571765</v>
      </c>
      <c r="K42" s="32">
        <v>45324</v>
      </c>
    </row>
    <row r="43" spans="1:11" ht="63.75" customHeight="1" x14ac:dyDescent="0.25">
      <c r="A43" s="35">
        <v>39</v>
      </c>
      <c r="B43" s="47" t="s">
        <v>311</v>
      </c>
      <c r="C43" s="39">
        <v>100740017801</v>
      </c>
      <c r="D43" s="34" t="s">
        <v>312</v>
      </c>
      <c r="E43" s="37">
        <v>45342</v>
      </c>
      <c r="F43" s="33">
        <v>0.66666666666666663</v>
      </c>
      <c r="G43" s="34" t="s">
        <v>313</v>
      </c>
      <c r="H43" s="34" t="s">
        <v>97</v>
      </c>
      <c r="I43" s="29" t="s">
        <v>107</v>
      </c>
      <c r="J43" s="34">
        <v>87059603400</v>
      </c>
      <c r="K43" s="32">
        <v>45328</v>
      </c>
    </row>
    <row r="44" spans="1:11" ht="47.25" x14ac:dyDescent="0.25">
      <c r="A44" s="35">
        <v>40</v>
      </c>
      <c r="B44" s="34" t="s">
        <v>14</v>
      </c>
      <c r="C44" s="46">
        <v>130340016489</v>
      </c>
      <c r="D44" s="34" t="s">
        <v>314</v>
      </c>
      <c r="E44" s="37">
        <v>45342</v>
      </c>
      <c r="F44" s="33">
        <v>0.70833333333333304</v>
      </c>
      <c r="G44" s="34" t="s">
        <v>315</v>
      </c>
      <c r="H44" s="34" t="s">
        <v>13</v>
      </c>
      <c r="I44" s="29" t="s">
        <v>15</v>
      </c>
      <c r="J44" s="34">
        <v>87059603400</v>
      </c>
      <c r="K44" s="32">
        <v>45328</v>
      </c>
    </row>
    <row r="45" spans="1:11" ht="63" x14ac:dyDescent="0.25">
      <c r="A45" s="29">
        <v>41</v>
      </c>
      <c r="B45" s="34" t="s">
        <v>316</v>
      </c>
      <c r="C45" s="48">
        <v>1140003406</v>
      </c>
      <c r="D45" s="34" t="s">
        <v>109</v>
      </c>
      <c r="E45" s="37">
        <v>45342</v>
      </c>
      <c r="F45" s="33">
        <v>0.45833333333333331</v>
      </c>
      <c r="G45" s="34" t="s">
        <v>110</v>
      </c>
      <c r="H45" s="34" t="s">
        <v>111</v>
      </c>
      <c r="I45" s="29" t="s">
        <v>22</v>
      </c>
      <c r="J45" s="34">
        <v>87015889263</v>
      </c>
      <c r="K45" s="32">
        <v>45329</v>
      </c>
    </row>
    <row r="46" spans="1:11" ht="63" x14ac:dyDescent="0.25">
      <c r="A46" s="35">
        <v>42</v>
      </c>
      <c r="B46" s="41" t="s">
        <v>112</v>
      </c>
      <c r="C46" s="42">
        <v>140240005808</v>
      </c>
      <c r="D46" s="29" t="s">
        <v>317</v>
      </c>
      <c r="E46" s="37">
        <v>45344</v>
      </c>
      <c r="F46" s="33">
        <v>0.47916666666666669</v>
      </c>
      <c r="G46" s="34" t="s">
        <v>293</v>
      </c>
      <c r="H46" s="34" t="s">
        <v>113</v>
      </c>
      <c r="I46" s="29" t="s">
        <v>2</v>
      </c>
      <c r="J46" s="34" t="s">
        <v>272</v>
      </c>
      <c r="K46" s="37">
        <v>45330</v>
      </c>
    </row>
    <row r="47" spans="1:11" ht="74.25" customHeight="1" x14ac:dyDescent="0.25">
      <c r="A47" s="35">
        <v>43</v>
      </c>
      <c r="B47" s="41" t="s">
        <v>114</v>
      </c>
      <c r="C47" s="42">
        <v>210240025647</v>
      </c>
      <c r="D47" s="29" t="s">
        <v>318</v>
      </c>
      <c r="E47" s="37">
        <v>45344</v>
      </c>
      <c r="F47" s="33">
        <v>0.52083333333333337</v>
      </c>
      <c r="G47" s="34" t="s">
        <v>293</v>
      </c>
      <c r="H47" s="34" t="s">
        <v>113</v>
      </c>
      <c r="I47" s="29" t="s">
        <v>74</v>
      </c>
      <c r="J47" s="34" t="s">
        <v>272</v>
      </c>
      <c r="K47" s="37">
        <v>45330</v>
      </c>
    </row>
    <row r="48" spans="1:11" ht="173.25" x14ac:dyDescent="0.25">
      <c r="A48" s="35">
        <v>44</v>
      </c>
      <c r="B48" s="29" t="s">
        <v>115</v>
      </c>
      <c r="C48" s="43">
        <v>920540000415</v>
      </c>
      <c r="D48" s="29" t="s">
        <v>116</v>
      </c>
      <c r="E48" s="37">
        <v>45345</v>
      </c>
      <c r="F48" s="33">
        <v>0.60416666666666663</v>
      </c>
      <c r="G48" s="34" t="s">
        <v>93</v>
      </c>
      <c r="H48" s="34" t="s">
        <v>25</v>
      </c>
      <c r="I48" s="29" t="s">
        <v>2</v>
      </c>
      <c r="J48" s="34" t="s">
        <v>19</v>
      </c>
      <c r="K48" s="32">
        <v>45330</v>
      </c>
    </row>
    <row r="49" spans="1:11" ht="63" x14ac:dyDescent="0.25">
      <c r="A49" s="29">
        <v>45</v>
      </c>
      <c r="B49" s="41" t="s">
        <v>16</v>
      </c>
      <c r="C49" s="38" t="s">
        <v>319</v>
      </c>
      <c r="D49" s="34" t="s">
        <v>17</v>
      </c>
      <c r="E49" s="37">
        <v>45344</v>
      </c>
      <c r="F49" s="33">
        <v>0.45833333333333331</v>
      </c>
      <c r="G49" s="34" t="s">
        <v>93</v>
      </c>
      <c r="H49" s="34" t="s">
        <v>49</v>
      </c>
      <c r="I49" s="29" t="s">
        <v>2</v>
      </c>
      <c r="J49" s="34" t="s">
        <v>19</v>
      </c>
      <c r="K49" s="32">
        <v>45330</v>
      </c>
    </row>
    <row r="50" spans="1:11" ht="63" x14ac:dyDescent="0.25">
      <c r="A50" s="35">
        <v>46</v>
      </c>
      <c r="B50" s="38" t="s">
        <v>59</v>
      </c>
      <c r="C50" s="38" t="s">
        <v>280</v>
      </c>
      <c r="D50" s="34" t="s">
        <v>117</v>
      </c>
      <c r="E50" s="37">
        <v>45344</v>
      </c>
      <c r="F50" s="33">
        <v>0.70833333333333337</v>
      </c>
      <c r="G50" s="34" t="s">
        <v>315</v>
      </c>
      <c r="H50" s="34" t="s">
        <v>118</v>
      </c>
      <c r="I50" s="29" t="s">
        <v>22</v>
      </c>
      <c r="J50" s="34">
        <v>87718227759</v>
      </c>
      <c r="K50" s="32">
        <v>45331</v>
      </c>
    </row>
    <row r="51" spans="1:11" s="1" customFormat="1" ht="63" x14ac:dyDescent="0.25">
      <c r="A51" s="35">
        <v>47</v>
      </c>
      <c r="B51" s="38" t="s">
        <v>27</v>
      </c>
      <c r="C51" s="38" t="s">
        <v>320</v>
      </c>
      <c r="D51" s="50" t="s">
        <v>119</v>
      </c>
      <c r="E51" s="37">
        <v>45344</v>
      </c>
      <c r="F51" s="33">
        <v>0.66666666666666663</v>
      </c>
      <c r="G51" s="34" t="s">
        <v>315</v>
      </c>
      <c r="H51" s="34" t="s">
        <v>120</v>
      </c>
      <c r="I51" s="29" t="s">
        <v>22</v>
      </c>
      <c r="J51" s="34">
        <v>87718227759</v>
      </c>
      <c r="K51" s="32">
        <v>45331</v>
      </c>
    </row>
    <row r="52" spans="1:11" ht="63" x14ac:dyDescent="0.25">
      <c r="A52" s="35">
        <v>48</v>
      </c>
      <c r="B52" s="38" t="s">
        <v>68</v>
      </c>
      <c r="C52" s="39">
        <v>110440009416</v>
      </c>
      <c r="D52" s="34" t="s">
        <v>69</v>
      </c>
      <c r="E52" s="37">
        <v>45345</v>
      </c>
      <c r="F52" s="33">
        <v>0.66666666666666663</v>
      </c>
      <c r="G52" s="34" t="s">
        <v>12</v>
      </c>
      <c r="H52" s="34" t="s">
        <v>121</v>
      </c>
      <c r="I52" s="29" t="s">
        <v>2</v>
      </c>
      <c r="J52" s="34">
        <v>87718227759</v>
      </c>
      <c r="K52" s="32">
        <v>45331</v>
      </c>
    </row>
    <row r="53" spans="1:11" s="1" customFormat="1" ht="63" x14ac:dyDescent="0.25">
      <c r="A53" s="29">
        <v>49</v>
      </c>
      <c r="B53" s="31" t="s">
        <v>281</v>
      </c>
      <c r="C53" s="38" t="s">
        <v>282</v>
      </c>
      <c r="D53" s="34" t="s">
        <v>61</v>
      </c>
      <c r="E53" s="37">
        <v>45345</v>
      </c>
      <c r="F53" s="33">
        <v>0.70833333333333304</v>
      </c>
      <c r="G53" s="34" t="s">
        <v>58</v>
      </c>
      <c r="H53" s="34" t="s">
        <v>118</v>
      </c>
      <c r="I53" s="29" t="s">
        <v>2</v>
      </c>
      <c r="J53" s="34">
        <v>87718227759</v>
      </c>
      <c r="K53" s="32">
        <v>45331</v>
      </c>
    </row>
    <row r="54" spans="1:11" ht="63" x14ac:dyDescent="0.25">
      <c r="A54" s="35">
        <v>50</v>
      </c>
      <c r="B54" s="38" t="s">
        <v>37</v>
      </c>
      <c r="C54" s="38" t="s">
        <v>321</v>
      </c>
      <c r="D54" s="30" t="s">
        <v>322</v>
      </c>
      <c r="E54" s="37">
        <v>45344</v>
      </c>
      <c r="F54" s="33">
        <v>0.66666666666666663</v>
      </c>
      <c r="G54" s="34" t="s">
        <v>315</v>
      </c>
      <c r="H54" s="34" t="s">
        <v>72</v>
      </c>
      <c r="I54" s="29" t="s">
        <v>2</v>
      </c>
      <c r="J54" s="34">
        <v>87718227759</v>
      </c>
      <c r="K54" s="32">
        <v>45331</v>
      </c>
    </row>
    <row r="55" spans="1:11" ht="86.25" customHeight="1" x14ac:dyDescent="0.25">
      <c r="A55" s="35">
        <v>51</v>
      </c>
      <c r="B55" s="38" t="s">
        <v>66</v>
      </c>
      <c r="C55" s="39">
        <v>190740019518</v>
      </c>
      <c r="D55" s="34" t="s">
        <v>67</v>
      </c>
      <c r="E55" s="37">
        <v>45351</v>
      </c>
      <c r="F55" s="33">
        <v>0.66666666666666663</v>
      </c>
      <c r="G55" s="34" t="s">
        <v>12</v>
      </c>
      <c r="H55" s="34" t="s">
        <v>118</v>
      </c>
      <c r="I55" s="29" t="s">
        <v>2</v>
      </c>
      <c r="J55" s="34">
        <v>87718227759</v>
      </c>
      <c r="K55" s="32">
        <v>45336</v>
      </c>
    </row>
    <row r="56" spans="1:11" ht="94.5" x14ac:dyDescent="0.25">
      <c r="A56" s="35">
        <v>52</v>
      </c>
      <c r="B56" s="38" t="s">
        <v>122</v>
      </c>
      <c r="C56" s="39">
        <v>980340003126</v>
      </c>
      <c r="D56" s="34" t="s">
        <v>123</v>
      </c>
      <c r="E56" s="37">
        <v>45351</v>
      </c>
      <c r="F56" s="33">
        <v>0.66666666666666663</v>
      </c>
      <c r="G56" s="34" t="s">
        <v>93</v>
      </c>
      <c r="H56" s="34" t="s">
        <v>36</v>
      </c>
      <c r="I56" s="29" t="s">
        <v>2</v>
      </c>
      <c r="J56" s="34">
        <v>87051776113</v>
      </c>
      <c r="K56" s="37">
        <v>45336</v>
      </c>
    </row>
    <row r="57" spans="1:11" ht="63" x14ac:dyDescent="0.25">
      <c r="A57" s="29">
        <v>53</v>
      </c>
      <c r="B57" s="38" t="s">
        <v>124</v>
      </c>
      <c r="C57" s="39">
        <v>981040003029</v>
      </c>
      <c r="D57" s="34" t="s">
        <v>125</v>
      </c>
      <c r="E57" s="37">
        <v>45352</v>
      </c>
      <c r="F57" s="33">
        <v>0.66666666666666663</v>
      </c>
      <c r="G57" s="34" t="s">
        <v>93</v>
      </c>
      <c r="H57" s="34" t="s">
        <v>323</v>
      </c>
      <c r="I57" s="29" t="s">
        <v>2</v>
      </c>
      <c r="J57" s="34">
        <v>87051776113</v>
      </c>
      <c r="K57" s="37">
        <v>45336</v>
      </c>
    </row>
    <row r="58" spans="1:11" ht="63" x14ac:dyDescent="0.25">
      <c r="A58" s="35">
        <v>54</v>
      </c>
      <c r="B58" s="38" t="s">
        <v>42</v>
      </c>
      <c r="C58" s="38" t="s">
        <v>324</v>
      </c>
      <c r="D58" s="34" t="s">
        <v>43</v>
      </c>
      <c r="E58" s="37">
        <v>45349</v>
      </c>
      <c r="F58" s="33">
        <v>0.70833333333333337</v>
      </c>
      <c r="G58" s="34" t="s">
        <v>12</v>
      </c>
      <c r="H58" s="34" t="s">
        <v>72</v>
      </c>
      <c r="I58" s="29" t="s">
        <v>2</v>
      </c>
      <c r="J58" s="34">
        <v>87059603400</v>
      </c>
      <c r="K58" s="32">
        <v>45337</v>
      </c>
    </row>
    <row r="59" spans="1:11" ht="106.5" customHeight="1" x14ac:dyDescent="0.25">
      <c r="A59" s="35">
        <v>55</v>
      </c>
      <c r="B59" s="30" t="s">
        <v>62</v>
      </c>
      <c r="C59" s="31" t="s">
        <v>283</v>
      </c>
      <c r="D59" s="29" t="s">
        <v>284</v>
      </c>
      <c r="E59" s="37">
        <v>45350</v>
      </c>
      <c r="F59" s="33">
        <v>0.66666666666666663</v>
      </c>
      <c r="G59" s="34" t="s">
        <v>12</v>
      </c>
      <c r="H59" s="34" t="s">
        <v>36</v>
      </c>
      <c r="I59" s="29" t="s">
        <v>2</v>
      </c>
      <c r="J59" s="34">
        <v>87059603400</v>
      </c>
      <c r="K59" s="32">
        <v>45338</v>
      </c>
    </row>
    <row r="60" spans="1:11" ht="94.5" x14ac:dyDescent="0.25">
      <c r="A60" s="35">
        <v>56</v>
      </c>
      <c r="B60" s="38" t="s">
        <v>52</v>
      </c>
      <c r="C60" s="39">
        <v>180340035652</v>
      </c>
      <c r="D60" s="34" t="s">
        <v>53</v>
      </c>
      <c r="E60" s="37">
        <v>45362</v>
      </c>
      <c r="F60" s="33">
        <v>0.70833333333333337</v>
      </c>
      <c r="G60" s="34" t="s">
        <v>50</v>
      </c>
      <c r="H60" s="34" t="s">
        <v>36</v>
      </c>
      <c r="I60" s="29" t="s">
        <v>2</v>
      </c>
      <c r="J60" s="34" t="s">
        <v>272</v>
      </c>
      <c r="K60" s="37">
        <v>45345</v>
      </c>
    </row>
    <row r="61" spans="1:11" s="3" customFormat="1" ht="94.5" x14ac:dyDescent="0.25">
      <c r="A61" s="29">
        <v>57</v>
      </c>
      <c r="B61" s="41" t="s">
        <v>108</v>
      </c>
      <c r="C61" s="48">
        <v>80440023166</v>
      </c>
      <c r="D61" s="29" t="s">
        <v>309</v>
      </c>
      <c r="E61" s="37">
        <v>45355</v>
      </c>
      <c r="F61" s="33">
        <v>0.66666666666666663</v>
      </c>
      <c r="G61" s="34" t="s">
        <v>12</v>
      </c>
      <c r="H61" s="34" t="s">
        <v>36</v>
      </c>
      <c r="I61" s="29" t="s">
        <v>2</v>
      </c>
      <c r="J61" s="34">
        <v>87059603400</v>
      </c>
      <c r="K61" s="32">
        <v>45345</v>
      </c>
    </row>
    <row r="62" spans="1:11" s="1" customFormat="1" ht="94.5" x14ac:dyDescent="0.25">
      <c r="A62" s="35">
        <v>58</v>
      </c>
      <c r="B62" s="29" t="s">
        <v>105</v>
      </c>
      <c r="C62" s="39">
        <v>180740009053</v>
      </c>
      <c r="D62" s="29" t="s">
        <v>303</v>
      </c>
      <c r="E62" s="37">
        <v>45355</v>
      </c>
      <c r="F62" s="33">
        <v>0.64583333333333337</v>
      </c>
      <c r="G62" s="34" t="s">
        <v>12</v>
      </c>
      <c r="H62" s="34" t="s">
        <v>36</v>
      </c>
      <c r="I62" s="29" t="s">
        <v>2</v>
      </c>
      <c r="J62" s="34">
        <v>87059603400</v>
      </c>
      <c r="K62" s="32">
        <v>45345</v>
      </c>
    </row>
    <row r="63" spans="1:11" s="1" customFormat="1" ht="94.5" x14ac:dyDescent="0.25">
      <c r="A63" s="35">
        <v>59</v>
      </c>
      <c r="B63" s="29" t="s">
        <v>85</v>
      </c>
      <c r="C63" s="43">
        <v>160540019298</v>
      </c>
      <c r="D63" s="30" t="s">
        <v>86</v>
      </c>
      <c r="E63" s="32">
        <v>45355</v>
      </c>
      <c r="F63" s="33">
        <v>0.6875</v>
      </c>
      <c r="G63" s="34" t="s">
        <v>83</v>
      </c>
      <c r="H63" s="34" t="s">
        <v>36</v>
      </c>
      <c r="I63" s="29" t="s">
        <v>2</v>
      </c>
      <c r="J63" s="34">
        <v>87059603400</v>
      </c>
      <c r="K63" s="32">
        <v>45345</v>
      </c>
    </row>
    <row r="64" spans="1:11" s="1" customFormat="1" ht="94.5" x14ac:dyDescent="0.25">
      <c r="A64" s="35">
        <v>60</v>
      </c>
      <c r="B64" s="29" t="s">
        <v>87</v>
      </c>
      <c r="C64" s="43">
        <v>100440021552</v>
      </c>
      <c r="D64" s="29" t="s">
        <v>88</v>
      </c>
      <c r="E64" s="32">
        <v>45355</v>
      </c>
      <c r="F64" s="33">
        <v>0.70833333333333337</v>
      </c>
      <c r="G64" s="34" t="s">
        <v>83</v>
      </c>
      <c r="H64" s="34" t="s">
        <v>36</v>
      </c>
      <c r="I64" s="29" t="s">
        <v>2</v>
      </c>
      <c r="J64" s="34">
        <v>87059603400</v>
      </c>
      <c r="K64" s="32">
        <v>45345</v>
      </c>
    </row>
    <row r="65" spans="1:11" ht="94.5" x14ac:dyDescent="0.25">
      <c r="A65" s="29">
        <v>61</v>
      </c>
      <c r="B65" s="47" t="s">
        <v>304</v>
      </c>
      <c r="C65" s="39">
        <v>100140017840</v>
      </c>
      <c r="D65" s="34" t="s">
        <v>305</v>
      </c>
      <c r="E65" s="32">
        <v>45355</v>
      </c>
      <c r="F65" s="33">
        <v>0.72916666666666663</v>
      </c>
      <c r="G65" s="34" t="s">
        <v>306</v>
      </c>
      <c r="H65" s="34" t="s">
        <v>36</v>
      </c>
      <c r="I65" s="29" t="s">
        <v>2</v>
      </c>
      <c r="J65" s="34">
        <v>87059603400</v>
      </c>
      <c r="K65" s="32">
        <v>45345</v>
      </c>
    </row>
    <row r="66" spans="1:11" ht="94.5" x14ac:dyDescent="0.25">
      <c r="A66" s="35">
        <v>62</v>
      </c>
      <c r="B66" s="38" t="s">
        <v>126</v>
      </c>
      <c r="C66" s="39">
        <v>170940003733</v>
      </c>
      <c r="D66" s="34" t="s">
        <v>127</v>
      </c>
      <c r="E66" s="37">
        <v>45362</v>
      </c>
      <c r="F66" s="33">
        <v>0.45833333333333331</v>
      </c>
      <c r="G66" s="34" t="s">
        <v>306</v>
      </c>
      <c r="H66" s="34" t="s">
        <v>36</v>
      </c>
      <c r="I66" s="29" t="s">
        <v>2</v>
      </c>
      <c r="J66" s="34">
        <v>87051776113</v>
      </c>
      <c r="K66" s="37">
        <v>45345</v>
      </c>
    </row>
    <row r="67" spans="1:11" ht="94.5" x14ac:dyDescent="0.25">
      <c r="A67" s="35">
        <v>63</v>
      </c>
      <c r="B67" s="38" t="s">
        <v>128</v>
      </c>
      <c r="C67" s="39">
        <v>200740020368</v>
      </c>
      <c r="D67" s="34" t="s">
        <v>129</v>
      </c>
      <c r="E67" s="37">
        <v>45362</v>
      </c>
      <c r="F67" s="33">
        <v>0.66666666666666663</v>
      </c>
      <c r="G67" s="34" t="s">
        <v>306</v>
      </c>
      <c r="H67" s="34" t="s">
        <v>36</v>
      </c>
      <c r="I67" s="29" t="s">
        <v>2</v>
      </c>
      <c r="J67" s="34">
        <v>87051776113</v>
      </c>
      <c r="K67" s="37">
        <v>45345</v>
      </c>
    </row>
    <row r="68" spans="1:11" ht="94.5" x14ac:dyDescent="0.25">
      <c r="A68" s="35">
        <v>64</v>
      </c>
      <c r="B68" s="38" t="s">
        <v>130</v>
      </c>
      <c r="C68" s="39">
        <v>110140010499</v>
      </c>
      <c r="D68" s="34" t="s">
        <v>131</v>
      </c>
      <c r="E68" s="37">
        <v>45362</v>
      </c>
      <c r="F68" s="33">
        <v>0.625</v>
      </c>
      <c r="G68" s="34" t="s">
        <v>306</v>
      </c>
      <c r="H68" s="34" t="s">
        <v>36</v>
      </c>
      <c r="I68" s="29" t="s">
        <v>2</v>
      </c>
      <c r="J68" s="34">
        <v>87051776113</v>
      </c>
      <c r="K68" s="37">
        <v>45345</v>
      </c>
    </row>
    <row r="69" spans="1:11" ht="63" x14ac:dyDescent="0.25">
      <c r="A69" s="29">
        <v>65</v>
      </c>
      <c r="B69" s="38" t="s">
        <v>122</v>
      </c>
      <c r="C69" s="39">
        <v>980340003126</v>
      </c>
      <c r="D69" s="34" t="s">
        <v>132</v>
      </c>
      <c r="E69" s="37">
        <v>45364</v>
      </c>
      <c r="F69" s="33">
        <v>0.66666666666666663</v>
      </c>
      <c r="G69" s="34" t="s">
        <v>306</v>
      </c>
      <c r="H69" s="34" t="s">
        <v>133</v>
      </c>
      <c r="I69" s="29" t="s">
        <v>2</v>
      </c>
      <c r="J69" s="34">
        <v>87051776113</v>
      </c>
      <c r="K69" s="37">
        <v>45348</v>
      </c>
    </row>
    <row r="70" spans="1:11" ht="63" x14ac:dyDescent="0.25">
      <c r="A70" s="35">
        <v>66</v>
      </c>
      <c r="B70" s="41" t="s">
        <v>34</v>
      </c>
      <c r="C70" s="49" t="s">
        <v>325</v>
      </c>
      <c r="D70" s="34" t="s">
        <v>35</v>
      </c>
      <c r="E70" s="37">
        <v>45365</v>
      </c>
      <c r="F70" s="33">
        <v>0.625</v>
      </c>
      <c r="G70" s="34" t="s">
        <v>306</v>
      </c>
      <c r="H70" s="34" t="s">
        <v>290</v>
      </c>
      <c r="I70" s="29" t="s">
        <v>22</v>
      </c>
      <c r="J70" s="34">
        <v>87051776113</v>
      </c>
      <c r="K70" s="37">
        <v>45349</v>
      </c>
    </row>
    <row r="71" spans="1:11" ht="63" x14ac:dyDescent="0.25">
      <c r="A71" s="35">
        <v>67</v>
      </c>
      <c r="B71" s="41" t="s">
        <v>18</v>
      </c>
      <c r="C71" s="39">
        <v>950440000695</v>
      </c>
      <c r="D71" s="29" t="s">
        <v>134</v>
      </c>
      <c r="E71" s="37">
        <v>45364</v>
      </c>
      <c r="F71" s="33">
        <v>0.66666666666666663</v>
      </c>
      <c r="G71" s="34" t="s">
        <v>58</v>
      </c>
      <c r="H71" s="34" t="s">
        <v>135</v>
      </c>
      <c r="I71" s="29" t="s">
        <v>2</v>
      </c>
      <c r="J71" s="34">
        <v>87059603400</v>
      </c>
      <c r="K71" s="32">
        <v>45350</v>
      </c>
    </row>
    <row r="72" spans="1:11" ht="94.5" x14ac:dyDescent="0.25">
      <c r="A72" s="35">
        <v>68</v>
      </c>
      <c r="B72" s="47" t="s">
        <v>136</v>
      </c>
      <c r="C72" s="39">
        <v>180540010872</v>
      </c>
      <c r="D72" s="34" t="s">
        <v>326</v>
      </c>
      <c r="E72" s="32">
        <v>45366</v>
      </c>
      <c r="F72" s="33">
        <v>0.66666666666666663</v>
      </c>
      <c r="G72" s="34" t="s">
        <v>306</v>
      </c>
      <c r="H72" s="34" t="s">
        <v>36</v>
      </c>
      <c r="I72" s="29" t="s">
        <v>2</v>
      </c>
      <c r="J72" s="34">
        <v>87059603400</v>
      </c>
      <c r="K72" s="32">
        <v>45351</v>
      </c>
    </row>
    <row r="73" spans="1:11" ht="63" x14ac:dyDescent="0.25">
      <c r="A73" s="29">
        <v>69</v>
      </c>
      <c r="B73" s="47" t="s">
        <v>137</v>
      </c>
      <c r="C73" s="39">
        <v>11240008006</v>
      </c>
      <c r="D73" s="34" t="s">
        <v>326</v>
      </c>
      <c r="E73" s="32">
        <v>45366</v>
      </c>
      <c r="F73" s="33">
        <v>0.6875</v>
      </c>
      <c r="G73" s="34" t="s">
        <v>306</v>
      </c>
      <c r="H73" s="34" t="s">
        <v>138</v>
      </c>
      <c r="I73" s="29" t="s">
        <v>2</v>
      </c>
      <c r="J73" s="34">
        <v>87059603400</v>
      </c>
      <c r="K73" s="32">
        <v>45351</v>
      </c>
    </row>
    <row r="74" spans="1:11" ht="63" x14ac:dyDescent="0.25">
      <c r="A74" s="35">
        <v>70</v>
      </c>
      <c r="B74" s="41" t="s">
        <v>114</v>
      </c>
      <c r="C74" s="42">
        <v>210240025647</v>
      </c>
      <c r="D74" s="29" t="s">
        <v>318</v>
      </c>
      <c r="E74" s="37">
        <v>45364</v>
      </c>
      <c r="F74" s="33">
        <v>0.5</v>
      </c>
      <c r="G74" s="34" t="s">
        <v>293</v>
      </c>
      <c r="H74" s="34" t="s">
        <v>139</v>
      </c>
      <c r="I74" s="29" t="s">
        <v>74</v>
      </c>
      <c r="J74" s="34" t="s">
        <v>272</v>
      </c>
      <c r="K74" s="37">
        <v>45351</v>
      </c>
    </row>
    <row r="75" spans="1:11" ht="63" x14ac:dyDescent="0.25">
      <c r="A75" s="35">
        <v>71</v>
      </c>
      <c r="B75" s="38" t="s">
        <v>124</v>
      </c>
      <c r="C75" s="39">
        <v>981040003029</v>
      </c>
      <c r="D75" s="34" t="s">
        <v>125</v>
      </c>
      <c r="E75" s="37">
        <v>45377</v>
      </c>
      <c r="F75" s="33">
        <v>0.66666666666666663</v>
      </c>
      <c r="G75" s="34" t="s">
        <v>93</v>
      </c>
      <c r="H75" s="34" t="s">
        <v>323</v>
      </c>
      <c r="I75" s="29" t="s">
        <v>2</v>
      </c>
      <c r="J75" s="34">
        <v>87051776113</v>
      </c>
      <c r="K75" s="37">
        <v>45356</v>
      </c>
    </row>
    <row r="76" spans="1:11" ht="63" x14ac:dyDescent="0.25">
      <c r="A76" s="35">
        <v>72</v>
      </c>
      <c r="B76" s="41" t="s">
        <v>140</v>
      </c>
      <c r="C76" s="42">
        <v>580513301432</v>
      </c>
      <c r="D76" s="34" t="s">
        <v>327</v>
      </c>
      <c r="E76" s="37">
        <v>45369</v>
      </c>
      <c r="F76" s="33">
        <v>0.5</v>
      </c>
      <c r="G76" s="34" t="s">
        <v>93</v>
      </c>
      <c r="H76" s="34" t="s">
        <v>113</v>
      </c>
      <c r="I76" s="29" t="s">
        <v>2</v>
      </c>
      <c r="J76" s="34" t="s">
        <v>272</v>
      </c>
      <c r="K76" s="37">
        <v>45357</v>
      </c>
    </row>
    <row r="77" spans="1:11" ht="63" x14ac:dyDescent="0.25">
      <c r="A77" s="29">
        <v>73</v>
      </c>
      <c r="B77" s="41" t="s">
        <v>141</v>
      </c>
      <c r="C77" s="42">
        <v>791014401294</v>
      </c>
      <c r="D77" s="34" t="s">
        <v>142</v>
      </c>
      <c r="E77" s="37">
        <v>45369</v>
      </c>
      <c r="F77" s="33">
        <v>0.45833333333333331</v>
      </c>
      <c r="G77" s="34" t="s">
        <v>93</v>
      </c>
      <c r="H77" s="34" t="s">
        <v>113</v>
      </c>
      <c r="I77" s="29" t="s">
        <v>2</v>
      </c>
      <c r="J77" s="34" t="s">
        <v>272</v>
      </c>
      <c r="K77" s="37">
        <v>45357</v>
      </c>
    </row>
    <row r="78" spans="1:11" ht="78.75" x14ac:dyDescent="0.25">
      <c r="A78" s="35">
        <v>74</v>
      </c>
      <c r="B78" s="31" t="s">
        <v>39</v>
      </c>
      <c r="C78" s="46">
        <v>180464020541</v>
      </c>
      <c r="D78" s="34" t="s">
        <v>143</v>
      </c>
      <c r="E78" s="32">
        <v>45369</v>
      </c>
      <c r="F78" s="33">
        <v>0.47916666666666669</v>
      </c>
      <c r="G78" s="34" t="s">
        <v>93</v>
      </c>
      <c r="H78" s="34" t="s">
        <v>113</v>
      </c>
      <c r="I78" s="29" t="s">
        <v>2</v>
      </c>
      <c r="J78" s="34" t="s">
        <v>272</v>
      </c>
      <c r="K78" s="32">
        <v>45357</v>
      </c>
    </row>
    <row r="79" spans="1:11" ht="94.5" x14ac:dyDescent="0.25">
      <c r="A79" s="35">
        <v>75</v>
      </c>
      <c r="B79" s="29" t="s">
        <v>307</v>
      </c>
      <c r="C79" s="39">
        <v>930540000972</v>
      </c>
      <c r="D79" s="29" t="s">
        <v>106</v>
      </c>
      <c r="E79" s="32">
        <v>45370</v>
      </c>
      <c r="F79" s="33">
        <v>0.45833333333333331</v>
      </c>
      <c r="G79" s="34" t="s">
        <v>308</v>
      </c>
      <c r="H79" s="34" t="s">
        <v>36</v>
      </c>
      <c r="I79" s="29" t="s">
        <v>107</v>
      </c>
      <c r="J79" s="34">
        <v>87784156777</v>
      </c>
      <c r="K79" s="32">
        <v>45358</v>
      </c>
    </row>
    <row r="80" spans="1:11" ht="63" x14ac:dyDescent="0.25">
      <c r="A80" s="35">
        <v>76</v>
      </c>
      <c r="B80" s="38" t="s">
        <v>33</v>
      </c>
      <c r="C80" s="38" t="s">
        <v>328</v>
      </c>
      <c r="D80" s="34" t="s">
        <v>144</v>
      </c>
      <c r="E80" s="37">
        <v>45380</v>
      </c>
      <c r="F80" s="33">
        <v>0.60416666666666663</v>
      </c>
      <c r="G80" s="34" t="s">
        <v>306</v>
      </c>
      <c r="H80" s="34" t="s">
        <v>145</v>
      </c>
      <c r="I80" s="29" t="s">
        <v>2</v>
      </c>
      <c r="J80" s="34">
        <v>87051776113</v>
      </c>
      <c r="K80" s="32">
        <v>45358</v>
      </c>
    </row>
    <row r="81" spans="1:11" ht="173.25" x14ac:dyDescent="0.25">
      <c r="A81" s="29">
        <v>77</v>
      </c>
      <c r="B81" s="31" t="s">
        <v>146</v>
      </c>
      <c r="C81" s="38" t="s">
        <v>329</v>
      </c>
      <c r="D81" s="34" t="s">
        <v>150</v>
      </c>
      <c r="E81" s="37">
        <v>45379</v>
      </c>
      <c r="F81" s="33">
        <v>0.6875</v>
      </c>
      <c r="G81" s="34" t="s">
        <v>306</v>
      </c>
      <c r="H81" s="34" t="s">
        <v>25</v>
      </c>
      <c r="I81" s="29" t="s">
        <v>2</v>
      </c>
      <c r="J81" s="34">
        <v>87718227759</v>
      </c>
      <c r="K81" s="32">
        <v>45358</v>
      </c>
    </row>
    <row r="82" spans="1:11" ht="78.75" customHeight="1" x14ac:dyDescent="0.25">
      <c r="A82" s="35">
        <v>78</v>
      </c>
      <c r="B82" s="31" t="s">
        <v>149</v>
      </c>
      <c r="C82" s="38" t="s">
        <v>330</v>
      </c>
      <c r="D82" s="30" t="s">
        <v>151</v>
      </c>
      <c r="E82" s="37">
        <v>45377</v>
      </c>
      <c r="F82" s="33">
        <v>0.66666666666666663</v>
      </c>
      <c r="G82" s="34" t="s">
        <v>152</v>
      </c>
      <c r="H82" s="34" t="s">
        <v>72</v>
      </c>
      <c r="I82" s="29" t="s">
        <v>2</v>
      </c>
      <c r="J82" s="34">
        <v>87021571765</v>
      </c>
      <c r="K82" s="32">
        <v>45363</v>
      </c>
    </row>
    <row r="83" spans="1:11" ht="78.75" customHeight="1" x14ac:dyDescent="0.25">
      <c r="A83" s="35">
        <v>79</v>
      </c>
      <c r="B83" s="31" t="s">
        <v>153</v>
      </c>
      <c r="C83" s="38" t="s">
        <v>291</v>
      </c>
      <c r="D83" s="10" t="s">
        <v>331</v>
      </c>
      <c r="E83" s="37">
        <v>45377</v>
      </c>
      <c r="F83" s="33">
        <v>0.625</v>
      </c>
      <c r="G83" s="34" t="s">
        <v>154</v>
      </c>
      <c r="H83" s="34" t="s">
        <v>72</v>
      </c>
      <c r="I83" s="29" t="s">
        <v>2</v>
      </c>
      <c r="J83" s="34">
        <v>87015889263</v>
      </c>
      <c r="K83" s="32">
        <v>45363</v>
      </c>
    </row>
    <row r="84" spans="1:11" ht="63" x14ac:dyDescent="0.25">
      <c r="A84" s="35">
        <v>80</v>
      </c>
      <c r="B84" s="31" t="s">
        <v>38</v>
      </c>
      <c r="C84" s="31" t="s">
        <v>332</v>
      </c>
      <c r="D84" s="34" t="s">
        <v>44</v>
      </c>
      <c r="E84" s="32">
        <v>45384</v>
      </c>
      <c r="F84" s="33">
        <v>0.66666666666666663</v>
      </c>
      <c r="G84" s="34" t="s">
        <v>306</v>
      </c>
      <c r="H84" s="34" t="s">
        <v>147</v>
      </c>
      <c r="I84" s="29" t="s">
        <v>2</v>
      </c>
      <c r="J84" s="34">
        <v>87051776113</v>
      </c>
      <c r="K84" s="32">
        <v>45365</v>
      </c>
    </row>
    <row r="85" spans="1:11" ht="63" x14ac:dyDescent="0.25">
      <c r="A85" s="29">
        <v>81</v>
      </c>
      <c r="B85" s="38" t="s">
        <v>148</v>
      </c>
      <c r="C85" s="34" t="s">
        <v>333</v>
      </c>
      <c r="D85" s="34" t="s">
        <v>334</v>
      </c>
      <c r="E85" s="32">
        <v>45384</v>
      </c>
      <c r="F85" s="33">
        <v>0.66666666666666663</v>
      </c>
      <c r="G85" s="34" t="s">
        <v>306</v>
      </c>
      <c r="H85" s="34" t="s">
        <v>145</v>
      </c>
      <c r="I85" s="29" t="s">
        <v>2</v>
      </c>
      <c r="J85" s="34">
        <v>87718227759</v>
      </c>
      <c r="K85" s="32">
        <v>45365</v>
      </c>
    </row>
    <row r="86" spans="1:11" ht="63" x14ac:dyDescent="0.25">
      <c r="A86" s="35">
        <v>82</v>
      </c>
      <c r="B86" s="41" t="s">
        <v>112</v>
      </c>
      <c r="C86" s="42">
        <v>140240005808</v>
      </c>
      <c r="D86" s="29" t="s">
        <v>317</v>
      </c>
      <c r="E86" s="37">
        <v>45384</v>
      </c>
      <c r="F86" s="33">
        <v>0.47916666666666669</v>
      </c>
      <c r="G86" s="34" t="s">
        <v>293</v>
      </c>
      <c r="H86" s="34" t="s">
        <v>155</v>
      </c>
      <c r="I86" s="29" t="s">
        <v>2</v>
      </c>
      <c r="J86" s="34" t="s">
        <v>272</v>
      </c>
      <c r="K86" s="37">
        <v>45366</v>
      </c>
    </row>
    <row r="87" spans="1:11" ht="173.25" x14ac:dyDescent="0.25">
      <c r="A87" s="35">
        <v>83</v>
      </c>
      <c r="B87" s="29" t="s">
        <v>156</v>
      </c>
      <c r="C87" s="43">
        <v>200240040324</v>
      </c>
      <c r="D87" s="29" t="s">
        <v>157</v>
      </c>
      <c r="E87" s="37">
        <v>45387</v>
      </c>
      <c r="F87" s="33">
        <v>0.66666666666666663</v>
      </c>
      <c r="G87" s="34" t="s">
        <v>158</v>
      </c>
      <c r="H87" s="34" t="s">
        <v>25</v>
      </c>
      <c r="I87" s="29" t="s">
        <v>2</v>
      </c>
      <c r="J87" s="34">
        <v>87051776113</v>
      </c>
      <c r="K87" s="37">
        <v>45366</v>
      </c>
    </row>
    <row r="88" spans="1:11" ht="63" x14ac:dyDescent="0.25">
      <c r="A88" s="35">
        <v>84</v>
      </c>
      <c r="B88" s="41" t="s">
        <v>18</v>
      </c>
      <c r="C88" s="39">
        <v>950440000695</v>
      </c>
      <c r="D88" s="29" t="s">
        <v>134</v>
      </c>
      <c r="E88" s="37">
        <v>45391</v>
      </c>
      <c r="F88" s="33">
        <v>0.66666666666666663</v>
      </c>
      <c r="G88" s="34" t="s">
        <v>58</v>
      </c>
      <c r="H88" s="34" t="s">
        <v>13</v>
      </c>
      <c r="I88" s="29" t="s">
        <v>2</v>
      </c>
      <c r="J88" s="34">
        <v>87059603400</v>
      </c>
      <c r="K88" s="32">
        <v>45369</v>
      </c>
    </row>
    <row r="89" spans="1:11" ht="94.5" x14ac:dyDescent="0.25">
      <c r="A89" s="29">
        <v>85</v>
      </c>
      <c r="B89" s="38" t="s">
        <v>122</v>
      </c>
      <c r="C89" s="39">
        <v>980340003126</v>
      </c>
      <c r="D89" s="34" t="s">
        <v>159</v>
      </c>
      <c r="E89" s="37">
        <v>45397</v>
      </c>
      <c r="F89" s="33">
        <v>0.625</v>
      </c>
      <c r="G89" s="34" t="s">
        <v>58</v>
      </c>
      <c r="H89" s="34" t="s">
        <v>36</v>
      </c>
      <c r="I89" s="29" t="s">
        <v>2</v>
      </c>
      <c r="J89" s="34">
        <v>87051776113</v>
      </c>
      <c r="K89" s="32">
        <v>45369</v>
      </c>
    </row>
    <row r="90" spans="1:11" ht="63" x14ac:dyDescent="0.25">
      <c r="A90" s="35">
        <v>86</v>
      </c>
      <c r="B90" s="38" t="s">
        <v>160</v>
      </c>
      <c r="C90" s="39">
        <v>990440007461</v>
      </c>
      <c r="D90" s="34" t="s">
        <v>161</v>
      </c>
      <c r="E90" s="37">
        <v>45387</v>
      </c>
      <c r="F90" s="33">
        <v>0.66666666666666663</v>
      </c>
      <c r="G90" s="34" t="s">
        <v>58</v>
      </c>
      <c r="H90" s="34" t="s">
        <v>113</v>
      </c>
      <c r="I90" s="29" t="s">
        <v>2</v>
      </c>
      <c r="J90" s="34">
        <v>87051776113</v>
      </c>
      <c r="K90" s="32">
        <v>45369</v>
      </c>
    </row>
    <row r="91" spans="1:11" ht="63" x14ac:dyDescent="0.25">
      <c r="A91" s="35">
        <v>87</v>
      </c>
      <c r="B91" s="51" t="s">
        <v>335</v>
      </c>
      <c r="C91" s="39">
        <v>10740006312</v>
      </c>
      <c r="D91" s="34" t="s">
        <v>336</v>
      </c>
      <c r="E91" s="37">
        <v>45387</v>
      </c>
      <c r="F91" s="33">
        <v>0.70833333333333337</v>
      </c>
      <c r="G91" s="34" t="s">
        <v>313</v>
      </c>
      <c r="H91" s="34" t="s">
        <v>13</v>
      </c>
      <c r="I91" s="29" t="s">
        <v>107</v>
      </c>
      <c r="J91" s="34">
        <v>87059603400</v>
      </c>
      <c r="K91" s="32">
        <v>45370</v>
      </c>
    </row>
    <row r="92" spans="1:11" ht="63" x14ac:dyDescent="0.25">
      <c r="A92" s="35">
        <v>88</v>
      </c>
      <c r="B92" s="47" t="s">
        <v>311</v>
      </c>
      <c r="C92" s="39">
        <v>100740017801</v>
      </c>
      <c r="D92" s="34" t="s">
        <v>312</v>
      </c>
      <c r="E92" s="37">
        <v>45387</v>
      </c>
      <c r="F92" s="33">
        <v>0.66666666666666663</v>
      </c>
      <c r="G92" s="34" t="s">
        <v>313</v>
      </c>
      <c r="H92" s="34" t="s">
        <v>13</v>
      </c>
      <c r="I92" s="29" t="s">
        <v>107</v>
      </c>
      <c r="J92" s="34">
        <v>87059603400</v>
      </c>
      <c r="K92" s="32">
        <v>45370</v>
      </c>
    </row>
    <row r="93" spans="1:11" ht="78.75" x14ac:dyDescent="0.25">
      <c r="A93" s="29">
        <v>89</v>
      </c>
      <c r="B93" s="31" t="s">
        <v>39</v>
      </c>
      <c r="C93" s="46">
        <v>180464020541</v>
      </c>
      <c r="D93" s="34" t="s">
        <v>143</v>
      </c>
      <c r="E93" s="32">
        <v>45380</v>
      </c>
      <c r="F93" s="33">
        <v>0.5</v>
      </c>
      <c r="G93" s="34" t="s">
        <v>93</v>
      </c>
      <c r="H93" s="34" t="s">
        <v>162</v>
      </c>
      <c r="I93" s="29" t="s">
        <v>74</v>
      </c>
      <c r="J93" s="34" t="s">
        <v>272</v>
      </c>
      <c r="K93" s="32">
        <v>45370</v>
      </c>
    </row>
    <row r="94" spans="1:11" ht="63" x14ac:dyDescent="0.25">
      <c r="A94" s="35">
        <v>90</v>
      </c>
      <c r="B94" s="29" t="s">
        <v>169</v>
      </c>
      <c r="C94" s="39">
        <v>100840004150</v>
      </c>
      <c r="D94" s="34" t="s">
        <v>337</v>
      </c>
      <c r="E94" s="37">
        <v>45387</v>
      </c>
      <c r="F94" s="33">
        <v>0.66666666666666663</v>
      </c>
      <c r="G94" s="34" t="s">
        <v>164</v>
      </c>
      <c r="H94" s="34" t="s">
        <v>165</v>
      </c>
      <c r="I94" s="29" t="s">
        <v>2</v>
      </c>
      <c r="J94" s="34">
        <v>87015889263</v>
      </c>
      <c r="K94" s="32">
        <v>45370</v>
      </c>
    </row>
    <row r="95" spans="1:11" ht="63" x14ac:dyDescent="0.25">
      <c r="A95" s="35">
        <v>91</v>
      </c>
      <c r="B95" s="29" t="s">
        <v>163</v>
      </c>
      <c r="C95" s="39">
        <v>101140014115</v>
      </c>
      <c r="D95" s="34" t="s">
        <v>338</v>
      </c>
      <c r="E95" s="37">
        <v>45387</v>
      </c>
      <c r="F95" s="33">
        <v>0.64583333333333337</v>
      </c>
      <c r="G95" s="34" t="s">
        <v>164</v>
      </c>
      <c r="H95" s="34" t="s">
        <v>165</v>
      </c>
      <c r="I95" s="29" t="s">
        <v>2</v>
      </c>
      <c r="J95" s="34">
        <v>87015889263</v>
      </c>
      <c r="K95" s="32">
        <v>45371</v>
      </c>
    </row>
    <row r="96" spans="1:11" ht="63" x14ac:dyDescent="0.25">
      <c r="A96" s="35">
        <v>92</v>
      </c>
      <c r="B96" s="38" t="s">
        <v>166</v>
      </c>
      <c r="C96" s="38" t="s">
        <v>339</v>
      </c>
      <c r="D96" s="34" t="s">
        <v>340</v>
      </c>
      <c r="E96" s="37">
        <v>45387</v>
      </c>
      <c r="F96" s="33">
        <v>0.625</v>
      </c>
      <c r="G96" s="34" t="s">
        <v>164</v>
      </c>
      <c r="H96" s="34" t="s">
        <v>165</v>
      </c>
      <c r="I96" s="29" t="s">
        <v>2</v>
      </c>
      <c r="J96" s="34">
        <v>87015889263</v>
      </c>
      <c r="K96" s="32">
        <v>45371</v>
      </c>
    </row>
    <row r="97" spans="1:11" ht="63" x14ac:dyDescent="0.25">
      <c r="A97" s="29">
        <v>93</v>
      </c>
      <c r="B97" s="38" t="s">
        <v>167</v>
      </c>
      <c r="C97" s="38" t="s">
        <v>341</v>
      </c>
      <c r="D97" s="30" t="s">
        <v>342</v>
      </c>
      <c r="E97" s="37">
        <v>45390</v>
      </c>
      <c r="F97" s="33">
        <v>0.66666666666666663</v>
      </c>
      <c r="G97" s="34" t="s">
        <v>315</v>
      </c>
      <c r="H97" s="34" t="s">
        <v>165</v>
      </c>
      <c r="I97" s="29" t="s">
        <v>2</v>
      </c>
      <c r="J97" s="34">
        <v>87718227759</v>
      </c>
      <c r="K97" s="32">
        <v>45371</v>
      </c>
    </row>
    <row r="98" spans="1:11" ht="69.75" customHeight="1" x14ac:dyDescent="0.25">
      <c r="A98" s="35">
        <v>94</v>
      </c>
      <c r="B98" s="31" t="s">
        <v>170</v>
      </c>
      <c r="C98" s="38" t="s">
        <v>343</v>
      </c>
      <c r="D98" s="10" t="s">
        <v>344</v>
      </c>
      <c r="E98" s="37">
        <v>45385</v>
      </c>
      <c r="F98" s="33">
        <v>0.625</v>
      </c>
      <c r="G98" s="34" t="s">
        <v>171</v>
      </c>
      <c r="H98" s="34" t="s">
        <v>72</v>
      </c>
      <c r="I98" s="29" t="s">
        <v>2</v>
      </c>
      <c r="J98" s="34">
        <v>87773408267</v>
      </c>
      <c r="K98" s="32">
        <v>45371</v>
      </c>
    </row>
    <row r="99" spans="1:11" ht="63" x14ac:dyDescent="0.25">
      <c r="A99" s="35">
        <v>95</v>
      </c>
      <c r="B99" s="38" t="s">
        <v>16</v>
      </c>
      <c r="C99" s="38" t="s">
        <v>319</v>
      </c>
      <c r="D99" s="34" t="s">
        <v>17</v>
      </c>
      <c r="E99" s="37">
        <v>45391</v>
      </c>
      <c r="F99" s="33">
        <v>0.41666666666666669</v>
      </c>
      <c r="G99" s="34" t="s">
        <v>168</v>
      </c>
      <c r="H99" s="34" t="s">
        <v>162</v>
      </c>
      <c r="I99" s="29" t="s">
        <v>74</v>
      </c>
      <c r="J99" s="34" t="s">
        <v>272</v>
      </c>
      <c r="K99" s="32">
        <v>45379</v>
      </c>
    </row>
    <row r="100" spans="1:11" ht="63" x14ac:dyDescent="0.25">
      <c r="A100" s="35">
        <v>96</v>
      </c>
      <c r="B100" s="30" t="s">
        <v>47</v>
      </c>
      <c r="C100" s="31" t="s">
        <v>268</v>
      </c>
      <c r="D100" s="29" t="s">
        <v>48</v>
      </c>
      <c r="E100" s="37">
        <v>45393</v>
      </c>
      <c r="F100" s="33">
        <v>0.66666666666666663</v>
      </c>
      <c r="G100" s="34" t="s">
        <v>12</v>
      </c>
      <c r="H100" s="34" t="s">
        <v>165</v>
      </c>
      <c r="I100" s="29" t="s">
        <v>2</v>
      </c>
      <c r="J100" s="34">
        <v>87059603400</v>
      </c>
      <c r="K100" s="32">
        <v>45379</v>
      </c>
    </row>
    <row r="101" spans="1:11" ht="78.75" x14ac:dyDescent="0.25">
      <c r="A101" s="29">
        <v>97</v>
      </c>
      <c r="B101" s="31" t="s">
        <v>146</v>
      </c>
      <c r="C101" s="31" t="s">
        <v>329</v>
      </c>
      <c r="D101" s="34" t="s">
        <v>172</v>
      </c>
      <c r="E101" s="32">
        <v>45397</v>
      </c>
      <c r="F101" s="33">
        <v>0.66666666666666663</v>
      </c>
      <c r="G101" s="34" t="s">
        <v>12</v>
      </c>
      <c r="H101" s="34" t="s">
        <v>173</v>
      </c>
      <c r="I101" s="29" t="s">
        <v>2</v>
      </c>
      <c r="J101" s="34">
        <v>87718227759</v>
      </c>
      <c r="K101" s="32">
        <v>45383</v>
      </c>
    </row>
    <row r="102" spans="1:11" ht="63" x14ac:dyDescent="0.25">
      <c r="A102" s="35">
        <v>98</v>
      </c>
      <c r="B102" s="47" t="s">
        <v>137</v>
      </c>
      <c r="C102" s="39">
        <v>11240008006</v>
      </c>
      <c r="D102" s="34" t="s">
        <v>345</v>
      </c>
      <c r="E102" s="32">
        <v>45393</v>
      </c>
      <c r="F102" s="33">
        <v>0.66666666666666663</v>
      </c>
      <c r="G102" s="34" t="s">
        <v>306</v>
      </c>
      <c r="H102" s="34" t="s">
        <v>13</v>
      </c>
      <c r="I102" s="29" t="s">
        <v>2</v>
      </c>
      <c r="J102" s="34">
        <v>87059603400</v>
      </c>
      <c r="K102" s="32">
        <v>45384</v>
      </c>
    </row>
    <row r="103" spans="1:11" ht="63" x14ac:dyDescent="0.25">
      <c r="A103" s="35">
        <v>99</v>
      </c>
      <c r="B103" s="38" t="s">
        <v>174</v>
      </c>
      <c r="C103" s="39">
        <v>180240015991</v>
      </c>
      <c r="D103" s="34" t="s">
        <v>175</v>
      </c>
      <c r="E103" s="37">
        <v>45397</v>
      </c>
      <c r="F103" s="33">
        <v>0.58333333333333337</v>
      </c>
      <c r="G103" s="34" t="s">
        <v>58</v>
      </c>
      <c r="H103" s="34" t="s">
        <v>176</v>
      </c>
      <c r="I103" s="29" t="s">
        <v>2</v>
      </c>
      <c r="J103" s="34">
        <v>87051776113</v>
      </c>
      <c r="K103" s="32">
        <v>45384</v>
      </c>
    </row>
    <row r="104" spans="1:11" ht="63" x14ac:dyDescent="0.25">
      <c r="A104" s="35">
        <v>100</v>
      </c>
      <c r="B104" s="38" t="s">
        <v>33</v>
      </c>
      <c r="C104" s="38" t="s">
        <v>328</v>
      </c>
      <c r="D104" s="34" t="s">
        <v>177</v>
      </c>
      <c r="E104" s="37">
        <v>45404</v>
      </c>
      <c r="F104" s="33">
        <v>0.66666666666666663</v>
      </c>
      <c r="G104" s="34" t="s">
        <v>306</v>
      </c>
      <c r="H104" s="34" t="s">
        <v>13</v>
      </c>
      <c r="I104" s="29" t="s">
        <v>2</v>
      </c>
      <c r="J104" s="34">
        <v>87051776113</v>
      </c>
      <c r="K104" s="32">
        <v>45386</v>
      </c>
    </row>
    <row r="105" spans="1:11" ht="63" x14ac:dyDescent="0.25">
      <c r="A105" s="29">
        <v>101</v>
      </c>
      <c r="B105" s="52" t="s">
        <v>346</v>
      </c>
      <c r="C105" s="34" t="s">
        <v>347</v>
      </c>
      <c r="D105" s="34" t="s">
        <v>348</v>
      </c>
      <c r="E105" s="37">
        <v>45401</v>
      </c>
      <c r="F105" s="33">
        <v>0.625</v>
      </c>
      <c r="G105" s="34" t="s">
        <v>306</v>
      </c>
      <c r="H105" s="34" t="s">
        <v>176</v>
      </c>
      <c r="I105" s="29" t="s">
        <v>2</v>
      </c>
      <c r="J105" s="34">
        <v>87051776113</v>
      </c>
      <c r="K105" s="32">
        <v>45387</v>
      </c>
    </row>
    <row r="106" spans="1:11" ht="63" x14ac:dyDescent="0.25">
      <c r="A106" s="35">
        <v>102</v>
      </c>
      <c r="B106" s="31" t="s">
        <v>349</v>
      </c>
      <c r="C106" s="34" t="s">
        <v>350</v>
      </c>
      <c r="D106" s="34" t="s">
        <v>351</v>
      </c>
      <c r="E106" s="37">
        <v>45401</v>
      </c>
      <c r="F106" s="33">
        <v>0.58333333333333337</v>
      </c>
      <c r="G106" s="34" t="s">
        <v>306</v>
      </c>
      <c r="H106" s="34" t="s">
        <v>176</v>
      </c>
      <c r="I106" s="29" t="s">
        <v>2</v>
      </c>
      <c r="J106" s="34">
        <v>87051776113</v>
      </c>
      <c r="K106" s="32">
        <v>45387</v>
      </c>
    </row>
    <row r="107" spans="1:11" s="1" customFormat="1" ht="63" x14ac:dyDescent="0.25">
      <c r="A107" s="35">
        <v>103</v>
      </c>
      <c r="B107" s="38" t="s">
        <v>178</v>
      </c>
      <c r="C107" s="34" t="s">
        <v>352</v>
      </c>
      <c r="D107" s="34" t="s">
        <v>179</v>
      </c>
      <c r="E107" s="37">
        <v>45404</v>
      </c>
      <c r="F107" s="33">
        <v>0.66666666666666663</v>
      </c>
      <c r="G107" s="34" t="s">
        <v>306</v>
      </c>
      <c r="H107" s="34" t="s">
        <v>176</v>
      </c>
      <c r="I107" s="29" t="s">
        <v>2</v>
      </c>
      <c r="J107" s="34">
        <v>87059603400</v>
      </c>
      <c r="K107" s="32">
        <v>45391</v>
      </c>
    </row>
    <row r="108" spans="1:11" ht="78.75" x14ac:dyDescent="0.25">
      <c r="A108" s="35">
        <v>104</v>
      </c>
      <c r="B108" s="38" t="s">
        <v>59</v>
      </c>
      <c r="C108" s="38" t="s">
        <v>280</v>
      </c>
      <c r="D108" s="34" t="s">
        <v>180</v>
      </c>
      <c r="E108" s="37">
        <v>45414</v>
      </c>
      <c r="F108" s="33">
        <v>0.70833333333333337</v>
      </c>
      <c r="G108" s="34" t="s">
        <v>181</v>
      </c>
      <c r="H108" s="34" t="s">
        <v>182</v>
      </c>
      <c r="I108" s="29" t="s">
        <v>2</v>
      </c>
      <c r="J108" s="34">
        <v>87718227759</v>
      </c>
      <c r="K108" s="32">
        <v>45399</v>
      </c>
    </row>
    <row r="109" spans="1:11" ht="63" x14ac:dyDescent="0.25">
      <c r="A109" s="29">
        <v>105</v>
      </c>
      <c r="B109" s="38" t="s">
        <v>183</v>
      </c>
      <c r="C109" s="38" t="s">
        <v>353</v>
      </c>
      <c r="D109" s="34" t="s">
        <v>184</v>
      </c>
      <c r="E109" s="37">
        <v>45432</v>
      </c>
      <c r="F109" s="33">
        <v>0.66666666666666663</v>
      </c>
      <c r="G109" s="34" t="s">
        <v>164</v>
      </c>
      <c r="H109" s="34" t="s">
        <v>165</v>
      </c>
      <c r="I109" s="29" t="s">
        <v>2</v>
      </c>
      <c r="J109" s="34">
        <v>87015889263</v>
      </c>
      <c r="K109" s="32">
        <v>45414</v>
      </c>
    </row>
    <row r="110" spans="1:11" ht="63" x14ac:dyDescent="0.25">
      <c r="A110" s="35">
        <v>106</v>
      </c>
      <c r="B110" s="38" t="s">
        <v>185</v>
      </c>
      <c r="C110" s="38" t="s">
        <v>354</v>
      </c>
      <c r="D110" s="34" t="s">
        <v>186</v>
      </c>
      <c r="E110" s="37">
        <v>45432</v>
      </c>
      <c r="F110" s="33">
        <v>0.66666666666666663</v>
      </c>
      <c r="G110" s="34" t="s">
        <v>164</v>
      </c>
      <c r="H110" s="34" t="s">
        <v>165</v>
      </c>
      <c r="I110" s="29" t="s">
        <v>2</v>
      </c>
      <c r="J110" s="34">
        <v>87015889263</v>
      </c>
      <c r="K110" s="32">
        <v>45414</v>
      </c>
    </row>
    <row r="111" spans="1:11" s="1" customFormat="1" ht="173.25" x14ac:dyDescent="0.25">
      <c r="A111" s="35">
        <v>107</v>
      </c>
      <c r="B111" s="29" t="s">
        <v>197</v>
      </c>
      <c r="C111" s="42">
        <v>990409301412</v>
      </c>
      <c r="D111" s="34" t="s">
        <v>187</v>
      </c>
      <c r="E111" s="37">
        <v>45436</v>
      </c>
      <c r="F111" s="33">
        <v>0.66666666666666663</v>
      </c>
      <c r="G111" s="34" t="s">
        <v>158</v>
      </c>
      <c r="H111" s="34" t="s">
        <v>25</v>
      </c>
      <c r="I111" s="29" t="s">
        <v>2</v>
      </c>
      <c r="J111" s="34">
        <v>87051776113</v>
      </c>
      <c r="K111" s="32">
        <v>45415</v>
      </c>
    </row>
    <row r="112" spans="1:11" s="1" customFormat="1" ht="173.25" x14ac:dyDescent="0.25">
      <c r="A112" s="35">
        <v>108</v>
      </c>
      <c r="B112" s="29" t="s">
        <v>188</v>
      </c>
      <c r="C112" s="30" t="s">
        <v>355</v>
      </c>
      <c r="D112" s="29" t="s">
        <v>356</v>
      </c>
      <c r="E112" s="37">
        <v>45443</v>
      </c>
      <c r="F112" s="33">
        <v>0.6875</v>
      </c>
      <c r="G112" s="34" t="s">
        <v>306</v>
      </c>
      <c r="H112" s="34" t="s">
        <v>25</v>
      </c>
      <c r="I112" s="29" t="s">
        <v>2</v>
      </c>
      <c r="J112" s="34">
        <v>87059603400</v>
      </c>
      <c r="K112" s="32">
        <v>45429</v>
      </c>
    </row>
    <row r="113" spans="1:11" s="1" customFormat="1" ht="173.25" x14ac:dyDescent="0.25">
      <c r="A113" s="29">
        <v>109</v>
      </c>
      <c r="B113" s="31" t="s">
        <v>357</v>
      </c>
      <c r="C113" s="34" t="s">
        <v>358</v>
      </c>
      <c r="D113" s="34" t="s">
        <v>359</v>
      </c>
      <c r="E113" s="37">
        <v>45441</v>
      </c>
      <c r="F113" s="33">
        <v>0.60416666666666663</v>
      </c>
      <c r="G113" s="34" t="s">
        <v>196</v>
      </c>
      <c r="H113" s="34" t="s">
        <v>25</v>
      </c>
      <c r="I113" s="29" t="s">
        <v>2</v>
      </c>
      <c r="J113" s="34" t="s">
        <v>272</v>
      </c>
      <c r="K113" s="32">
        <v>45429</v>
      </c>
    </row>
    <row r="114" spans="1:11" s="1" customFormat="1" ht="63" x14ac:dyDescent="0.25">
      <c r="A114" s="35">
        <v>110</v>
      </c>
      <c r="B114" s="31" t="s">
        <v>349</v>
      </c>
      <c r="C114" s="34" t="s">
        <v>350</v>
      </c>
      <c r="D114" s="34" t="s">
        <v>360</v>
      </c>
      <c r="E114" s="37">
        <v>45446</v>
      </c>
      <c r="F114" s="33">
        <v>0.58333333333333337</v>
      </c>
      <c r="G114" s="34" t="s">
        <v>306</v>
      </c>
      <c r="H114" s="34" t="s">
        <v>49</v>
      </c>
      <c r="I114" s="29" t="s">
        <v>2</v>
      </c>
      <c r="J114" s="34">
        <v>87051776113</v>
      </c>
      <c r="K114" s="32">
        <v>45429</v>
      </c>
    </row>
    <row r="115" spans="1:11" s="1" customFormat="1" ht="63" x14ac:dyDescent="0.25">
      <c r="A115" s="35">
        <v>111</v>
      </c>
      <c r="B115" s="31" t="s">
        <v>361</v>
      </c>
      <c r="C115" s="31" t="s">
        <v>362</v>
      </c>
      <c r="D115" s="34" t="s">
        <v>363</v>
      </c>
      <c r="E115" s="37">
        <v>45446</v>
      </c>
      <c r="F115" s="33">
        <v>0.66666666666666663</v>
      </c>
      <c r="G115" s="34" t="s">
        <v>195</v>
      </c>
      <c r="H115" s="34" t="s">
        <v>49</v>
      </c>
      <c r="I115" s="29" t="s">
        <v>2</v>
      </c>
      <c r="J115" s="34">
        <v>87051776113</v>
      </c>
      <c r="K115" s="32">
        <v>45429</v>
      </c>
    </row>
    <row r="116" spans="1:11" ht="173.25" x14ac:dyDescent="0.25">
      <c r="A116" s="35">
        <v>112</v>
      </c>
      <c r="B116" s="29" t="s">
        <v>189</v>
      </c>
      <c r="C116" s="30" t="s">
        <v>364</v>
      </c>
      <c r="D116" s="29" t="s">
        <v>365</v>
      </c>
      <c r="E116" s="37">
        <v>45446</v>
      </c>
      <c r="F116" s="33">
        <v>0.6875</v>
      </c>
      <c r="G116" s="34" t="s">
        <v>306</v>
      </c>
      <c r="H116" s="34" t="s">
        <v>25</v>
      </c>
      <c r="I116" s="29" t="s">
        <v>2</v>
      </c>
      <c r="J116" s="34">
        <v>87718227759</v>
      </c>
      <c r="K116" s="32">
        <v>45432</v>
      </c>
    </row>
    <row r="117" spans="1:11" ht="63" x14ac:dyDescent="0.25">
      <c r="A117" s="29">
        <v>113</v>
      </c>
      <c r="B117" s="41" t="s">
        <v>16</v>
      </c>
      <c r="C117" s="38" t="s">
        <v>319</v>
      </c>
      <c r="D117" s="34" t="s">
        <v>17</v>
      </c>
      <c r="E117" s="37">
        <v>45443</v>
      </c>
      <c r="F117" s="33">
        <v>0.4375</v>
      </c>
      <c r="G117" s="34" t="s">
        <v>168</v>
      </c>
      <c r="H117" s="34" t="s">
        <v>49</v>
      </c>
      <c r="I117" s="29" t="s">
        <v>2</v>
      </c>
      <c r="J117" s="34" t="s">
        <v>19</v>
      </c>
      <c r="K117" s="32">
        <v>45432</v>
      </c>
    </row>
    <row r="118" spans="1:11" s="1" customFormat="1" ht="63" x14ac:dyDescent="0.25">
      <c r="A118" s="35">
        <v>114</v>
      </c>
      <c r="B118" s="36" t="s">
        <v>190</v>
      </c>
      <c r="C118" s="46">
        <v>150240021237</v>
      </c>
      <c r="D118" s="34" t="s">
        <v>191</v>
      </c>
      <c r="E118" s="37">
        <v>45446</v>
      </c>
      <c r="F118" s="33">
        <v>0.66666666666666663</v>
      </c>
      <c r="G118" s="34" t="s">
        <v>158</v>
      </c>
      <c r="H118" s="34" t="s">
        <v>176</v>
      </c>
      <c r="I118" s="29" t="s">
        <v>2</v>
      </c>
      <c r="J118" s="34">
        <v>87051776113</v>
      </c>
      <c r="K118" s="32">
        <v>45432</v>
      </c>
    </row>
    <row r="119" spans="1:11" s="1" customFormat="1" ht="63" x14ac:dyDescent="0.25">
      <c r="A119" s="35">
        <v>115</v>
      </c>
      <c r="B119" s="38" t="s">
        <v>192</v>
      </c>
      <c r="C119" s="38" t="s">
        <v>366</v>
      </c>
      <c r="D119" s="29" t="s">
        <v>193</v>
      </c>
      <c r="E119" s="37">
        <v>45448</v>
      </c>
      <c r="F119" s="33">
        <v>0.64583333333333337</v>
      </c>
      <c r="G119" s="34" t="s">
        <v>181</v>
      </c>
      <c r="H119" s="34" t="s">
        <v>194</v>
      </c>
      <c r="I119" s="29" t="s">
        <v>2</v>
      </c>
      <c r="J119" s="34">
        <v>87718227759</v>
      </c>
      <c r="K119" s="32">
        <v>45434</v>
      </c>
    </row>
    <row r="120" spans="1:11" ht="63" x14ac:dyDescent="0.25">
      <c r="A120" s="35">
        <v>116</v>
      </c>
      <c r="B120" s="38" t="s">
        <v>51</v>
      </c>
      <c r="C120" s="35">
        <v>50140018252</v>
      </c>
      <c r="D120" s="34" t="s">
        <v>275</v>
      </c>
      <c r="E120" s="37">
        <v>45448</v>
      </c>
      <c r="F120" s="33">
        <v>0.41666666666666669</v>
      </c>
      <c r="G120" s="34" t="s">
        <v>50</v>
      </c>
      <c r="H120" s="34" t="s">
        <v>165</v>
      </c>
      <c r="I120" s="29" t="s">
        <v>2</v>
      </c>
      <c r="J120" s="34" t="s">
        <v>272</v>
      </c>
      <c r="K120" s="32">
        <v>45435</v>
      </c>
    </row>
    <row r="121" spans="1:11" ht="63" x14ac:dyDescent="0.25">
      <c r="A121" s="29">
        <v>117</v>
      </c>
      <c r="B121" s="52" t="s">
        <v>346</v>
      </c>
      <c r="C121" s="34" t="s">
        <v>347</v>
      </c>
      <c r="D121" s="34" t="s">
        <v>348</v>
      </c>
      <c r="E121" s="37">
        <v>45453</v>
      </c>
      <c r="F121" s="33">
        <v>0.66666666666666663</v>
      </c>
      <c r="G121" s="34" t="s">
        <v>306</v>
      </c>
      <c r="H121" s="34" t="s">
        <v>290</v>
      </c>
      <c r="I121" s="29" t="s">
        <v>2</v>
      </c>
      <c r="J121" s="34">
        <v>87051776113</v>
      </c>
      <c r="K121" s="32">
        <v>45435</v>
      </c>
    </row>
    <row r="122" spans="1:11" ht="63" x14ac:dyDescent="0.25">
      <c r="A122" s="35">
        <v>118</v>
      </c>
      <c r="B122" s="38" t="s">
        <v>198</v>
      </c>
      <c r="C122" s="39">
        <v>930540000972</v>
      </c>
      <c r="D122" s="34" t="s">
        <v>199</v>
      </c>
      <c r="E122" s="37">
        <v>45449</v>
      </c>
      <c r="F122" s="33">
        <v>0.45833333333333331</v>
      </c>
      <c r="G122" s="34" t="s">
        <v>308</v>
      </c>
      <c r="H122" s="34" t="s">
        <v>200</v>
      </c>
      <c r="I122" s="29" t="s">
        <v>107</v>
      </c>
      <c r="J122" s="34">
        <v>87784156777</v>
      </c>
      <c r="K122" s="32">
        <v>45436</v>
      </c>
    </row>
    <row r="123" spans="1:11" ht="63" x14ac:dyDescent="0.25">
      <c r="A123" s="35">
        <v>119</v>
      </c>
      <c r="B123" s="38" t="s">
        <v>33</v>
      </c>
      <c r="C123" s="38" t="s">
        <v>328</v>
      </c>
      <c r="D123" s="34" t="s">
        <v>177</v>
      </c>
      <c r="E123" s="37">
        <v>45455</v>
      </c>
      <c r="F123" s="33">
        <v>0.66666666666666663</v>
      </c>
      <c r="G123" s="34" t="s">
        <v>306</v>
      </c>
      <c r="H123" s="34" t="s">
        <v>13</v>
      </c>
      <c r="I123" s="29" t="s">
        <v>2</v>
      </c>
      <c r="J123" s="34">
        <v>87051776113</v>
      </c>
      <c r="K123" s="32">
        <v>45439</v>
      </c>
    </row>
    <row r="124" spans="1:11" s="8" customFormat="1" ht="63" x14ac:dyDescent="0.25">
      <c r="A124" s="35">
        <v>120</v>
      </c>
      <c r="B124" s="31" t="s">
        <v>38</v>
      </c>
      <c r="C124" s="46">
        <v>110840009748</v>
      </c>
      <c r="D124" s="34" t="s">
        <v>44</v>
      </c>
      <c r="E124" s="32">
        <v>45419</v>
      </c>
      <c r="F124" s="33">
        <v>0.66666666666666663</v>
      </c>
      <c r="G124" s="34" t="s">
        <v>306</v>
      </c>
      <c r="H124" s="34" t="s">
        <v>201</v>
      </c>
      <c r="I124" s="29" t="s">
        <v>2</v>
      </c>
      <c r="J124" s="34">
        <v>87051776113</v>
      </c>
      <c r="K124" s="32">
        <v>45439</v>
      </c>
    </row>
    <row r="125" spans="1:11" ht="173.25" x14ac:dyDescent="0.25">
      <c r="A125" s="29">
        <v>121</v>
      </c>
      <c r="B125" s="29" t="s">
        <v>202</v>
      </c>
      <c r="C125" s="30" t="s">
        <v>367</v>
      </c>
      <c r="D125" s="29" t="s">
        <v>368</v>
      </c>
      <c r="E125" s="37">
        <v>45453</v>
      </c>
      <c r="F125" s="33">
        <v>0.6875</v>
      </c>
      <c r="G125" s="34" t="s">
        <v>369</v>
      </c>
      <c r="H125" s="34" t="s">
        <v>25</v>
      </c>
      <c r="I125" s="29" t="s">
        <v>2</v>
      </c>
      <c r="J125" s="34">
        <v>87718227759</v>
      </c>
      <c r="K125" s="32">
        <v>45439</v>
      </c>
    </row>
    <row r="126" spans="1:11" s="1" customFormat="1" ht="173.25" x14ac:dyDescent="0.25">
      <c r="A126" s="35">
        <v>122</v>
      </c>
      <c r="B126" s="41" t="s">
        <v>203</v>
      </c>
      <c r="C126" s="39">
        <v>191140030480</v>
      </c>
      <c r="D126" s="29" t="s">
        <v>370</v>
      </c>
      <c r="E126" s="37">
        <v>45455</v>
      </c>
      <c r="F126" s="33">
        <v>0.6875</v>
      </c>
      <c r="G126" s="34" t="s">
        <v>369</v>
      </c>
      <c r="H126" s="34" t="s">
        <v>25</v>
      </c>
      <c r="I126" s="29" t="s">
        <v>2</v>
      </c>
      <c r="J126" s="34">
        <v>87059603400</v>
      </c>
      <c r="K126" s="32">
        <v>45442</v>
      </c>
    </row>
    <row r="127" spans="1:11" s="1" customFormat="1" ht="173.25" x14ac:dyDescent="0.25">
      <c r="A127" s="35">
        <v>123</v>
      </c>
      <c r="B127" s="29" t="s">
        <v>371</v>
      </c>
      <c r="C127" s="30" t="s">
        <v>372</v>
      </c>
      <c r="D127" s="29" t="s">
        <v>373</v>
      </c>
      <c r="E127" s="37">
        <v>45455</v>
      </c>
      <c r="F127" s="33">
        <v>0.6875</v>
      </c>
      <c r="G127" s="34" t="s">
        <v>369</v>
      </c>
      <c r="H127" s="34" t="s">
        <v>25</v>
      </c>
      <c r="I127" s="29" t="s">
        <v>2</v>
      </c>
      <c r="J127" s="34">
        <v>87718227759</v>
      </c>
      <c r="K127" s="32">
        <v>45442</v>
      </c>
    </row>
    <row r="128" spans="1:11" ht="204.75" x14ac:dyDescent="0.25">
      <c r="A128" s="35">
        <v>124</v>
      </c>
      <c r="B128" s="29" t="s">
        <v>204</v>
      </c>
      <c r="C128" s="30" t="s">
        <v>374</v>
      </c>
      <c r="D128" s="29" t="s">
        <v>205</v>
      </c>
      <c r="E128" s="37">
        <v>45457</v>
      </c>
      <c r="F128" s="33">
        <v>0.60416666666666663</v>
      </c>
      <c r="G128" s="34" t="s">
        <v>168</v>
      </c>
      <c r="H128" s="34" t="s">
        <v>206</v>
      </c>
      <c r="I128" s="29" t="s">
        <v>2</v>
      </c>
      <c r="J128" s="34" t="s">
        <v>19</v>
      </c>
      <c r="K128" s="32">
        <v>45432</v>
      </c>
    </row>
    <row r="129" spans="1:11" ht="78.75" x14ac:dyDescent="0.25">
      <c r="A129" s="29">
        <v>125</v>
      </c>
      <c r="B129" s="36" t="s">
        <v>207</v>
      </c>
      <c r="C129" s="31" t="s">
        <v>375</v>
      </c>
      <c r="D129" s="34" t="s">
        <v>376</v>
      </c>
      <c r="E129" s="37">
        <v>45457</v>
      </c>
      <c r="F129" s="33">
        <v>0.66666666666666663</v>
      </c>
      <c r="G129" s="34" t="s">
        <v>208</v>
      </c>
      <c r="H129" s="34" t="s">
        <v>176</v>
      </c>
      <c r="I129" s="29" t="s">
        <v>2</v>
      </c>
      <c r="J129" s="34">
        <v>87051776113</v>
      </c>
      <c r="K129" s="32">
        <v>45446</v>
      </c>
    </row>
    <row r="130" spans="1:11" ht="63" x14ac:dyDescent="0.25">
      <c r="A130" s="35">
        <v>126</v>
      </c>
      <c r="B130" s="38" t="s">
        <v>62</v>
      </c>
      <c r="C130" s="35" t="s">
        <v>283</v>
      </c>
      <c r="D130" s="34" t="s">
        <v>284</v>
      </c>
      <c r="E130" s="37">
        <v>45460</v>
      </c>
      <c r="F130" s="33">
        <v>0.70833333333333337</v>
      </c>
      <c r="G130" s="53" t="s">
        <v>12</v>
      </c>
      <c r="H130" s="34" t="s">
        <v>13</v>
      </c>
      <c r="I130" s="34" t="s">
        <v>2</v>
      </c>
      <c r="J130" s="34">
        <v>87059603400</v>
      </c>
      <c r="K130" s="32">
        <v>45446</v>
      </c>
    </row>
    <row r="131" spans="1:11" ht="63" x14ac:dyDescent="0.25">
      <c r="A131" s="35">
        <v>127</v>
      </c>
      <c r="B131" s="38" t="s">
        <v>87</v>
      </c>
      <c r="C131" s="54">
        <v>100440021552</v>
      </c>
      <c r="D131" s="34" t="s">
        <v>88</v>
      </c>
      <c r="E131" s="37">
        <v>45460</v>
      </c>
      <c r="F131" s="33">
        <v>0.72916666666666663</v>
      </c>
      <c r="G131" s="53" t="s">
        <v>83</v>
      </c>
      <c r="H131" s="34" t="s">
        <v>13</v>
      </c>
      <c r="I131" s="34" t="s">
        <v>2</v>
      </c>
      <c r="J131" s="34">
        <v>87059603400</v>
      </c>
      <c r="K131" s="32">
        <v>45446</v>
      </c>
    </row>
    <row r="132" spans="1:11" s="1" customFormat="1" ht="63" x14ac:dyDescent="0.25">
      <c r="A132" s="35">
        <v>128</v>
      </c>
      <c r="B132" s="29" t="s">
        <v>105</v>
      </c>
      <c r="C132" s="39">
        <v>180740009053</v>
      </c>
      <c r="D132" s="29" t="s">
        <v>303</v>
      </c>
      <c r="E132" s="37">
        <v>45460</v>
      </c>
      <c r="F132" s="33">
        <v>0.66666666666666663</v>
      </c>
      <c r="G132" s="34" t="s">
        <v>12</v>
      </c>
      <c r="H132" s="34" t="s">
        <v>13</v>
      </c>
      <c r="I132" s="29" t="s">
        <v>2</v>
      </c>
      <c r="J132" s="34">
        <v>87059603400</v>
      </c>
      <c r="K132" s="32">
        <v>45446</v>
      </c>
    </row>
    <row r="133" spans="1:11" s="3" customFormat="1" ht="63" x14ac:dyDescent="0.25">
      <c r="A133" s="29">
        <v>129</v>
      </c>
      <c r="B133" s="41" t="s">
        <v>108</v>
      </c>
      <c r="C133" s="48">
        <v>80440023166</v>
      </c>
      <c r="D133" s="29" t="s">
        <v>309</v>
      </c>
      <c r="E133" s="37">
        <v>45460</v>
      </c>
      <c r="F133" s="33">
        <v>0.6875</v>
      </c>
      <c r="G133" s="34" t="s">
        <v>12</v>
      </c>
      <c r="H133" s="34" t="s">
        <v>13</v>
      </c>
      <c r="I133" s="29" t="s">
        <v>2</v>
      </c>
      <c r="J133" s="34">
        <v>87059603400</v>
      </c>
      <c r="K133" s="32">
        <v>45446</v>
      </c>
    </row>
    <row r="134" spans="1:11" ht="63" x14ac:dyDescent="0.25">
      <c r="A134" s="35">
        <v>130</v>
      </c>
      <c r="B134" s="47" t="s">
        <v>304</v>
      </c>
      <c r="C134" s="39">
        <v>100140017840</v>
      </c>
      <c r="D134" s="34" t="s">
        <v>305</v>
      </c>
      <c r="E134" s="37">
        <v>45460</v>
      </c>
      <c r="F134" s="33">
        <v>0.625</v>
      </c>
      <c r="G134" s="34" t="s">
        <v>306</v>
      </c>
      <c r="H134" s="34" t="s">
        <v>13</v>
      </c>
      <c r="I134" s="29" t="s">
        <v>2</v>
      </c>
      <c r="J134" s="34">
        <v>87059603400</v>
      </c>
      <c r="K134" s="32">
        <v>45446</v>
      </c>
    </row>
    <row r="135" spans="1:11" ht="63" x14ac:dyDescent="0.25">
      <c r="A135" s="35">
        <v>131</v>
      </c>
      <c r="B135" s="36" t="s">
        <v>209</v>
      </c>
      <c r="C135" s="46">
        <v>705400158305</v>
      </c>
      <c r="D135" s="34" t="s">
        <v>377</v>
      </c>
      <c r="E135" s="37">
        <v>45460</v>
      </c>
      <c r="F135" s="33">
        <v>0.66666666666666663</v>
      </c>
      <c r="G135" s="34" t="s">
        <v>158</v>
      </c>
      <c r="H135" s="34" t="s">
        <v>210</v>
      </c>
      <c r="I135" s="29" t="s">
        <v>2</v>
      </c>
      <c r="J135" s="34">
        <v>87051776113</v>
      </c>
      <c r="K135" s="32">
        <v>45446</v>
      </c>
    </row>
    <row r="136" spans="1:11" s="1" customFormat="1" ht="173.25" x14ac:dyDescent="0.25">
      <c r="A136" s="35">
        <v>132</v>
      </c>
      <c r="B136" s="36" t="s">
        <v>378</v>
      </c>
      <c r="C136" s="46">
        <v>221140026598</v>
      </c>
      <c r="D136" s="34" t="s">
        <v>379</v>
      </c>
      <c r="E136" s="37">
        <v>45460</v>
      </c>
      <c r="F136" s="33">
        <v>0.6875</v>
      </c>
      <c r="G136" s="34" t="s">
        <v>306</v>
      </c>
      <c r="H136" s="34" t="s">
        <v>25</v>
      </c>
      <c r="I136" s="29" t="s">
        <v>2</v>
      </c>
      <c r="J136" s="34">
        <v>87718227759</v>
      </c>
      <c r="K136" s="32">
        <v>45447</v>
      </c>
    </row>
    <row r="137" spans="1:11" ht="63" x14ac:dyDescent="0.25">
      <c r="A137" s="29">
        <v>133</v>
      </c>
      <c r="B137" s="47" t="s">
        <v>211</v>
      </c>
      <c r="C137" s="39">
        <v>111040001101</v>
      </c>
      <c r="D137" s="34" t="s">
        <v>380</v>
      </c>
      <c r="E137" s="32">
        <v>45461</v>
      </c>
      <c r="F137" s="33">
        <v>0.66666666666666663</v>
      </c>
      <c r="G137" s="34" t="s">
        <v>306</v>
      </c>
      <c r="H137" s="34" t="s">
        <v>13</v>
      </c>
      <c r="I137" s="29" t="s">
        <v>2</v>
      </c>
      <c r="J137" s="34">
        <v>87059603400</v>
      </c>
      <c r="K137" s="32">
        <v>45448</v>
      </c>
    </row>
    <row r="138" spans="1:11" ht="195.75" customHeight="1" x14ac:dyDescent="0.25">
      <c r="A138" s="35">
        <v>134</v>
      </c>
      <c r="B138" s="34" t="s">
        <v>28</v>
      </c>
      <c r="C138" s="31" t="s">
        <v>277</v>
      </c>
      <c r="D138" s="34" t="s">
        <v>29</v>
      </c>
      <c r="E138" s="37">
        <v>45470</v>
      </c>
      <c r="F138" s="33">
        <v>0.41666666666666669</v>
      </c>
      <c r="G138" s="34" t="s">
        <v>54</v>
      </c>
      <c r="H138" s="55" t="s">
        <v>381</v>
      </c>
      <c r="I138" s="34" t="s">
        <v>55</v>
      </c>
      <c r="J138" s="34" t="s">
        <v>382</v>
      </c>
      <c r="K138" s="32">
        <v>45450</v>
      </c>
    </row>
    <row r="139" spans="1:11" ht="63" x14ac:dyDescent="0.25">
      <c r="A139" s="35">
        <v>135</v>
      </c>
      <c r="B139" s="31" t="s">
        <v>212</v>
      </c>
      <c r="C139" s="38" t="s">
        <v>383</v>
      </c>
      <c r="D139" s="34" t="s">
        <v>384</v>
      </c>
      <c r="E139" s="37">
        <v>45468</v>
      </c>
      <c r="F139" s="33">
        <v>0.58333333333333337</v>
      </c>
      <c r="G139" s="34" t="s">
        <v>306</v>
      </c>
      <c r="H139" s="34" t="s">
        <v>213</v>
      </c>
      <c r="I139" s="29" t="s">
        <v>2</v>
      </c>
      <c r="J139" s="34">
        <v>87051776113</v>
      </c>
      <c r="K139" s="32">
        <v>45453</v>
      </c>
    </row>
    <row r="140" spans="1:11" ht="63" x14ac:dyDescent="0.25">
      <c r="A140" s="35">
        <v>136</v>
      </c>
      <c r="B140" s="30" t="s">
        <v>47</v>
      </c>
      <c r="C140" s="31" t="s">
        <v>268</v>
      </c>
      <c r="D140" s="29" t="s">
        <v>48</v>
      </c>
      <c r="E140" s="37">
        <v>45464</v>
      </c>
      <c r="F140" s="33">
        <v>0.66666666666666663</v>
      </c>
      <c r="G140" s="34" t="s">
        <v>306</v>
      </c>
      <c r="H140" s="34" t="s">
        <v>13</v>
      </c>
      <c r="I140" s="29" t="s">
        <v>2</v>
      </c>
      <c r="J140" s="34">
        <v>87059603400</v>
      </c>
      <c r="K140" s="32">
        <v>45453</v>
      </c>
    </row>
    <row r="141" spans="1:11" s="3" customFormat="1" ht="63" x14ac:dyDescent="0.25">
      <c r="A141" s="29">
        <v>137</v>
      </c>
      <c r="B141" s="41" t="s">
        <v>112</v>
      </c>
      <c r="C141" s="42">
        <v>140240005808</v>
      </c>
      <c r="D141" s="29" t="s">
        <v>317</v>
      </c>
      <c r="E141" s="37">
        <v>45464</v>
      </c>
      <c r="F141" s="33">
        <v>0.41666666666666669</v>
      </c>
      <c r="G141" s="34" t="s">
        <v>168</v>
      </c>
      <c r="H141" s="34" t="s">
        <v>49</v>
      </c>
      <c r="I141" s="29" t="s">
        <v>2</v>
      </c>
      <c r="J141" s="34" t="s">
        <v>19</v>
      </c>
      <c r="K141" s="32">
        <v>45453</v>
      </c>
    </row>
    <row r="142" spans="1:11" s="1" customFormat="1" ht="63" x14ac:dyDescent="0.25">
      <c r="A142" s="35">
        <v>138</v>
      </c>
      <c r="B142" s="41" t="s">
        <v>79</v>
      </c>
      <c r="C142" s="39">
        <v>150740028400</v>
      </c>
      <c r="D142" s="29" t="s">
        <v>385</v>
      </c>
      <c r="E142" s="37">
        <v>45464</v>
      </c>
      <c r="F142" s="33">
        <v>0.66666666666666663</v>
      </c>
      <c r="G142" s="34" t="s">
        <v>306</v>
      </c>
      <c r="H142" s="34" t="s">
        <v>214</v>
      </c>
      <c r="I142" s="29" t="s">
        <v>2</v>
      </c>
      <c r="J142" s="34">
        <v>87718227759</v>
      </c>
      <c r="K142" s="32">
        <v>45453</v>
      </c>
    </row>
    <row r="143" spans="1:11" ht="47.25" x14ac:dyDescent="0.25">
      <c r="A143" s="35">
        <v>139</v>
      </c>
      <c r="B143" s="34" t="s">
        <v>14</v>
      </c>
      <c r="C143" s="46">
        <v>130340016489</v>
      </c>
      <c r="D143" s="34" t="s">
        <v>314</v>
      </c>
      <c r="E143" s="37">
        <v>45468</v>
      </c>
      <c r="F143" s="33">
        <v>0.6875</v>
      </c>
      <c r="G143" s="34" t="s">
        <v>315</v>
      </c>
      <c r="H143" s="34" t="s">
        <v>13</v>
      </c>
      <c r="I143" s="29" t="s">
        <v>15</v>
      </c>
      <c r="J143" s="34">
        <v>87059603400</v>
      </c>
      <c r="K143" s="32">
        <v>45454</v>
      </c>
    </row>
    <row r="144" spans="1:11" ht="94.5" x14ac:dyDescent="0.25">
      <c r="A144" s="35">
        <v>140</v>
      </c>
      <c r="B144" s="38" t="s">
        <v>215</v>
      </c>
      <c r="C144" s="39">
        <v>91140014150</v>
      </c>
      <c r="D144" s="34" t="s">
        <v>216</v>
      </c>
      <c r="E144" s="32">
        <v>45468</v>
      </c>
      <c r="F144" s="33">
        <v>0.66666666666666663</v>
      </c>
      <c r="G144" s="34" t="s">
        <v>306</v>
      </c>
      <c r="H144" s="34" t="s">
        <v>36</v>
      </c>
      <c r="I144" s="29" t="s">
        <v>2</v>
      </c>
      <c r="J144" s="34">
        <v>87059603400</v>
      </c>
      <c r="K144" s="32">
        <v>45454</v>
      </c>
    </row>
    <row r="145" spans="1:11" s="1" customFormat="1" ht="94.5" x14ac:dyDescent="0.25">
      <c r="A145" s="29">
        <v>141</v>
      </c>
      <c r="B145" s="41" t="s">
        <v>203</v>
      </c>
      <c r="C145" s="39">
        <v>191140030480</v>
      </c>
      <c r="D145" s="29" t="s">
        <v>386</v>
      </c>
      <c r="E145" s="37">
        <v>45468</v>
      </c>
      <c r="F145" s="33">
        <v>0.70833333333333337</v>
      </c>
      <c r="G145" s="34" t="s">
        <v>369</v>
      </c>
      <c r="H145" s="34" t="s">
        <v>36</v>
      </c>
      <c r="I145" s="29" t="s">
        <v>2</v>
      </c>
      <c r="J145" s="34">
        <v>87059603400</v>
      </c>
      <c r="K145" s="32">
        <v>45454</v>
      </c>
    </row>
    <row r="146" spans="1:11" ht="63" x14ac:dyDescent="0.25">
      <c r="A146" s="35">
        <v>142</v>
      </c>
      <c r="B146" s="38" t="s">
        <v>130</v>
      </c>
      <c r="C146" s="39">
        <v>110140010499</v>
      </c>
      <c r="D146" s="34" t="s">
        <v>131</v>
      </c>
      <c r="E146" s="37">
        <v>45471</v>
      </c>
      <c r="F146" s="33">
        <v>0.58333333333333337</v>
      </c>
      <c r="G146" s="34" t="s">
        <v>306</v>
      </c>
      <c r="H146" s="34" t="s">
        <v>217</v>
      </c>
      <c r="I146" s="29" t="s">
        <v>2</v>
      </c>
      <c r="J146" s="34">
        <v>87051776113</v>
      </c>
      <c r="K146" s="37">
        <v>45456</v>
      </c>
    </row>
    <row r="147" spans="1:11" ht="63" x14ac:dyDescent="0.25">
      <c r="A147" s="35">
        <v>143</v>
      </c>
      <c r="B147" s="38" t="s">
        <v>70</v>
      </c>
      <c r="C147" s="56">
        <v>80540006695</v>
      </c>
      <c r="D147" s="34" t="s">
        <v>387</v>
      </c>
      <c r="E147" s="37">
        <v>45471</v>
      </c>
      <c r="F147" s="33">
        <v>0.5</v>
      </c>
      <c r="G147" s="34" t="s">
        <v>218</v>
      </c>
      <c r="H147" s="34" t="s">
        <v>13</v>
      </c>
      <c r="I147" s="29" t="s">
        <v>219</v>
      </c>
      <c r="J147" s="34">
        <v>87021571765</v>
      </c>
      <c r="K147" s="37">
        <v>45457</v>
      </c>
    </row>
    <row r="148" spans="1:11" ht="63" x14ac:dyDescent="0.25">
      <c r="A148" s="35">
        <v>144</v>
      </c>
      <c r="B148" s="38" t="s">
        <v>220</v>
      </c>
      <c r="C148" s="11">
        <v>121140014614</v>
      </c>
      <c r="D148" s="34" t="s">
        <v>388</v>
      </c>
      <c r="E148" s="37">
        <v>45471</v>
      </c>
      <c r="F148" s="33">
        <v>0.625</v>
      </c>
      <c r="G148" s="34" t="s">
        <v>389</v>
      </c>
      <c r="H148" s="34" t="s">
        <v>13</v>
      </c>
      <c r="I148" s="29" t="s">
        <v>219</v>
      </c>
      <c r="J148" s="34">
        <v>87021571765</v>
      </c>
      <c r="K148" s="37">
        <v>45457</v>
      </c>
    </row>
    <row r="149" spans="1:11" s="1" customFormat="1" ht="94.5" x14ac:dyDescent="0.25">
      <c r="A149" s="29">
        <v>145</v>
      </c>
      <c r="B149" s="29" t="s">
        <v>197</v>
      </c>
      <c r="C149" s="42">
        <v>990409301412</v>
      </c>
      <c r="D149" s="34" t="s">
        <v>187</v>
      </c>
      <c r="E149" s="37">
        <v>45476</v>
      </c>
      <c r="F149" s="33">
        <v>0.45833333333333331</v>
      </c>
      <c r="G149" s="34" t="s">
        <v>158</v>
      </c>
      <c r="H149" s="34" t="s">
        <v>36</v>
      </c>
      <c r="I149" s="29" t="s">
        <v>2</v>
      </c>
      <c r="J149" s="34">
        <v>87051776113</v>
      </c>
      <c r="K149" s="32">
        <v>45460</v>
      </c>
    </row>
    <row r="150" spans="1:11" ht="204.75" x14ac:dyDescent="0.25">
      <c r="A150" s="35">
        <v>146</v>
      </c>
      <c r="B150" s="29" t="s">
        <v>221</v>
      </c>
      <c r="C150" s="42">
        <v>201040038447</v>
      </c>
      <c r="D150" s="29" t="s">
        <v>390</v>
      </c>
      <c r="E150" s="37">
        <v>45477</v>
      </c>
      <c r="F150" s="33">
        <v>0.60416666666666663</v>
      </c>
      <c r="G150" s="34" t="s">
        <v>168</v>
      </c>
      <c r="H150" s="34" t="s">
        <v>206</v>
      </c>
      <c r="I150" s="29" t="s">
        <v>2</v>
      </c>
      <c r="J150" s="34" t="s">
        <v>19</v>
      </c>
      <c r="K150" s="32">
        <v>45463</v>
      </c>
    </row>
    <row r="151" spans="1:11" ht="63" x14ac:dyDescent="0.25">
      <c r="A151" s="35">
        <v>147</v>
      </c>
      <c r="B151" s="38" t="s">
        <v>52</v>
      </c>
      <c r="C151" s="39">
        <v>180340035652</v>
      </c>
      <c r="D151" s="34" t="s">
        <v>53</v>
      </c>
      <c r="E151" s="37">
        <v>45478</v>
      </c>
      <c r="F151" s="33">
        <v>0.66666666666666663</v>
      </c>
      <c r="G151" s="34" t="s">
        <v>50</v>
      </c>
      <c r="H151" s="34" t="s">
        <v>222</v>
      </c>
      <c r="I151" s="29" t="s">
        <v>2</v>
      </c>
      <c r="J151" s="34" t="s">
        <v>272</v>
      </c>
      <c r="K151" s="32">
        <v>45463</v>
      </c>
    </row>
    <row r="152" spans="1:11" ht="173.25" x14ac:dyDescent="0.25">
      <c r="A152" s="35">
        <v>148</v>
      </c>
      <c r="B152" s="29" t="s">
        <v>223</v>
      </c>
      <c r="C152" s="31" t="s">
        <v>391</v>
      </c>
      <c r="D152" s="34" t="s">
        <v>392</v>
      </c>
      <c r="E152" s="37">
        <v>45481</v>
      </c>
      <c r="F152" s="33">
        <v>0.6875</v>
      </c>
      <c r="G152" s="34" t="s">
        <v>369</v>
      </c>
      <c r="H152" s="34" t="s">
        <v>25</v>
      </c>
      <c r="I152" s="29" t="s">
        <v>2</v>
      </c>
      <c r="J152" s="34">
        <v>87718227759</v>
      </c>
      <c r="K152" s="32">
        <v>45464</v>
      </c>
    </row>
    <row r="153" spans="1:11" ht="94.5" x14ac:dyDescent="0.25">
      <c r="A153" s="29">
        <v>149</v>
      </c>
      <c r="B153" s="29" t="s">
        <v>202</v>
      </c>
      <c r="C153" s="30" t="s">
        <v>367</v>
      </c>
      <c r="D153" s="29" t="s">
        <v>368</v>
      </c>
      <c r="E153" s="37">
        <v>45481</v>
      </c>
      <c r="F153" s="33">
        <v>0.66666666666666663</v>
      </c>
      <c r="G153" s="34" t="s">
        <v>369</v>
      </c>
      <c r="H153" s="34" t="s">
        <v>36</v>
      </c>
      <c r="I153" s="29" t="s">
        <v>2</v>
      </c>
      <c r="J153" s="34">
        <v>87718227759</v>
      </c>
      <c r="K153" s="32">
        <v>45464</v>
      </c>
    </row>
    <row r="154" spans="1:11" ht="47.25" x14ac:dyDescent="0.25">
      <c r="A154" s="35">
        <v>150</v>
      </c>
      <c r="B154" s="38" t="s">
        <v>20</v>
      </c>
      <c r="C154" s="31" t="s">
        <v>273</v>
      </c>
      <c r="D154" s="34" t="s">
        <v>274</v>
      </c>
      <c r="E154" s="37">
        <v>45478</v>
      </c>
      <c r="F154" s="33">
        <v>0.4375</v>
      </c>
      <c r="G154" s="34" t="s">
        <v>50</v>
      </c>
      <c r="H154" s="34" t="s">
        <v>49</v>
      </c>
      <c r="I154" s="29" t="s">
        <v>224</v>
      </c>
      <c r="J154" s="34" t="s">
        <v>272</v>
      </c>
      <c r="K154" s="32">
        <v>45467</v>
      </c>
    </row>
    <row r="155" spans="1:11" ht="47.25" x14ac:dyDescent="0.25">
      <c r="A155" s="35">
        <v>151</v>
      </c>
      <c r="B155" s="38" t="s">
        <v>225</v>
      </c>
      <c r="C155" s="12">
        <v>180640006878</v>
      </c>
      <c r="D155" s="34" t="s">
        <v>393</v>
      </c>
      <c r="E155" s="37">
        <v>45478</v>
      </c>
      <c r="F155" s="33">
        <v>0.45833333333333331</v>
      </c>
      <c r="G155" s="34" t="s">
        <v>50</v>
      </c>
      <c r="H155" s="34" t="s">
        <v>49</v>
      </c>
      <c r="I155" s="29" t="s">
        <v>224</v>
      </c>
      <c r="J155" s="34" t="s">
        <v>272</v>
      </c>
      <c r="K155" s="32">
        <v>45467</v>
      </c>
    </row>
    <row r="156" spans="1:11" s="9" customFormat="1" ht="100.5" customHeight="1" x14ac:dyDescent="0.25">
      <c r="A156" s="35">
        <v>152</v>
      </c>
      <c r="B156" s="57" t="s">
        <v>394</v>
      </c>
      <c r="C156" s="45" t="s">
        <v>395</v>
      </c>
      <c r="D156" s="57" t="s">
        <v>226</v>
      </c>
      <c r="E156" s="58">
        <v>45483</v>
      </c>
      <c r="F156" s="59">
        <v>0.47916666666666669</v>
      </c>
      <c r="G156" s="60" t="s">
        <v>32</v>
      </c>
      <c r="H156" s="57" t="s">
        <v>21</v>
      </c>
      <c r="I156" s="57" t="s">
        <v>2</v>
      </c>
      <c r="J156" s="60">
        <v>87021571765</v>
      </c>
      <c r="K156" s="32">
        <v>45467</v>
      </c>
    </row>
    <row r="157" spans="1:11" ht="173.25" x14ac:dyDescent="0.25">
      <c r="A157" s="29">
        <v>153</v>
      </c>
      <c r="B157" s="29" t="s">
        <v>189</v>
      </c>
      <c r="C157" s="30" t="s">
        <v>364</v>
      </c>
      <c r="D157" s="29" t="s">
        <v>365</v>
      </c>
      <c r="E157" s="37">
        <v>45481</v>
      </c>
      <c r="F157" s="33">
        <v>0.66666666666666663</v>
      </c>
      <c r="G157" s="34" t="s">
        <v>306</v>
      </c>
      <c r="H157" s="34" t="s">
        <v>25</v>
      </c>
      <c r="I157" s="29" t="s">
        <v>2</v>
      </c>
      <c r="J157" s="34">
        <v>87718227759</v>
      </c>
      <c r="K157" s="32">
        <v>45467</v>
      </c>
    </row>
    <row r="158" spans="1:11" s="8" customFormat="1" ht="63" x14ac:dyDescent="0.25">
      <c r="A158" s="35">
        <v>154</v>
      </c>
      <c r="B158" s="31" t="s">
        <v>38</v>
      </c>
      <c r="C158" s="46">
        <v>110840009748</v>
      </c>
      <c r="D158" s="34" t="s">
        <v>44</v>
      </c>
      <c r="E158" s="32">
        <v>45482</v>
      </c>
      <c r="F158" s="33">
        <v>0.66666666666666663</v>
      </c>
      <c r="G158" s="34" t="s">
        <v>306</v>
      </c>
      <c r="H158" s="34" t="s">
        <v>227</v>
      </c>
      <c r="I158" s="29" t="s">
        <v>2</v>
      </c>
      <c r="J158" s="34">
        <v>87051776113</v>
      </c>
      <c r="K158" s="32">
        <v>45468</v>
      </c>
    </row>
    <row r="159" spans="1:11" s="1" customFormat="1" ht="94.5" x14ac:dyDescent="0.25">
      <c r="A159" s="35">
        <v>155</v>
      </c>
      <c r="B159" s="36" t="s">
        <v>378</v>
      </c>
      <c r="C159" s="46">
        <v>221140026598</v>
      </c>
      <c r="D159" s="34" t="s">
        <v>379</v>
      </c>
      <c r="E159" s="32">
        <v>45485</v>
      </c>
      <c r="F159" s="33">
        <v>0.66666666666666663</v>
      </c>
      <c r="G159" s="34" t="s">
        <v>306</v>
      </c>
      <c r="H159" s="34" t="s">
        <v>36</v>
      </c>
      <c r="I159" s="29" t="s">
        <v>2</v>
      </c>
      <c r="J159" s="34">
        <v>87718227759</v>
      </c>
      <c r="K159" s="32">
        <v>45470</v>
      </c>
    </row>
    <row r="160" spans="1:11" s="1" customFormat="1" ht="94.5" x14ac:dyDescent="0.25">
      <c r="A160" s="35">
        <v>156</v>
      </c>
      <c r="B160" s="29" t="s">
        <v>371</v>
      </c>
      <c r="C160" s="30" t="s">
        <v>372</v>
      </c>
      <c r="D160" s="29" t="s">
        <v>373</v>
      </c>
      <c r="E160" s="32">
        <v>45485</v>
      </c>
      <c r="F160" s="33">
        <v>0.70833333333333304</v>
      </c>
      <c r="G160" s="34" t="s">
        <v>369</v>
      </c>
      <c r="H160" s="34" t="s">
        <v>36</v>
      </c>
      <c r="I160" s="29" t="s">
        <v>2</v>
      </c>
      <c r="J160" s="34">
        <v>87718227759</v>
      </c>
      <c r="K160" s="32">
        <v>45470</v>
      </c>
    </row>
    <row r="161" spans="1:11" ht="63" x14ac:dyDescent="0.25">
      <c r="A161" s="35">
        <v>157</v>
      </c>
      <c r="B161" s="29" t="s">
        <v>229</v>
      </c>
      <c r="C161" s="30" t="s">
        <v>285</v>
      </c>
      <c r="D161" s="29" t="s">
        <v>286</v>
      </c>
      <c r="E161" s="37">
        <v>45489</v>
      </c>
      <c r="F161" s="33">
        <v>0.45833333333333331</v>
      </c>
      <c r="G161" s="29" t="s">
        <v>286</v>
      </c>
      <c r="H161" s="34" t="s">
        <v>230</v>
      </c>
      <c r="I161" s="29" t="s">
        <v>22</v>
      </c>
      <c r="J161" s="34">
        <v>87022204140</v>
      </c>
      <c r="K161" s="32">
        <v>45474</v>
      </c>
    </row>
    <row r="162" spans="1:11" ht="173.25" x14ac:dyDescent="0.25">
      <c r="A162" s="35">
        <v>158</v>
      </c>
      <c r="B162" s="61" t="s">
        <v>231</v>
      </c>
      <c r="C162" s="46">
        <v>111040015200</v>
      </c>
      <c r="D162" s="34" t="s">
        <v>232</v>
      </c>
      <c r="E162" s="37">
        <v>45485</v>
      </c>
      <c r="F162" s="33">
        <v>0.60416666666666663</v>
      </c>
      <c r="G162" s="34" t="s">
        <v>50</v>
      </c>
      <c r="H162" s="34" t="s">
        <v>25</v>
      </c>
      <c r="I162" s="29" t="s">
        <v>224</v>
      </c>
      <c r="J162" s="34" t="s">
        <v>272</v>
      </c>
      <c r="K162" s="32">
        <v>45475</v>
      </c>
    </row>
    <row r="163" spans="1:11" s="3" customFormat="1" ht="63" x14ac:dyDescent="0.25">
      <c r="A163" s="35">
        <v>159</v>
      </c>
      <c r="B163" s="41" t="s">
        <v>233</v>
      </c>
      <c r="C163" s="39">
        <v>170540000229</v>
      </c>
      <c r="D163" s="29" t="s">
        <v>396</v>
      </c>
      <c r="E163" s="37">
        <v>45495</v>
      </c>
      <c r="F163" s="33">
        <v>0.39583333333333331</v>
      </c>
      <c r="G163" s="29" t="s">
        <v>397</v>
      </c>
      <c r="H163" s="34" t="s">
        <v>234</v>
      </c>
      <c r="I163" s="29" t="s">
        <v>235</v>
      </c>
      <c r="J163" s="34">
        <v>87022204140</v>
      </c>
      <c r="K163" s="32">
        <v>45476</v>
      </c>
    </row>
    <row r="164" spans="1:11" ht="63" x14ac:dyDescent="0.25">
      <c r="A164" s="35">
        <v>160</v>
      </c>
      <c r="B164" s="41" t="s">
        <v>183</v>
      </c>
      <c r="C164" s="39">
        <v>10240004506</v>
      </c>
      <c r="D164" s="29" t="s">
        <v>398</v>
      </c>
      <c r="E164" s="37">
        <v>45491</v>
      </c>
      <c r="F164" s="33">
        <v>0.66666666666666663</v>
      </c>
      <c r="G164" s="29" t="s">
        <v>399</v>
      </c>
      <c r="H164" s="34" t="s">
        <v>13</v>
      </c>
      <c r="I164" s="29" t="s">
        <v>22</v>
      </c>
      <c r="J164" s="34">
        <v>87015889263</v>
      </c>
      <c r="K164" s="32">
        <v>45477</v>
      </c>
    </row>
    <row r="165" spans="1:11" ht="63" x14ac:dyDescent="0.25">
      <c r="A165" s="35">
        <v>161</v>
      </c>
      <c r="B165" s="38" t="s">
        <v>185</v>
      </c>
      <c r="C165" s="38" t="s">
        <v>354</v>
      </c>
      <c r="D165" s="34" t="s">
        <v>186</v>
      </c>
      <c r="E165" s="37">
        <v>45491</v>
      </c>
      <c r="F165" s="33">
        <v>0.64583333333333337</v>
      </c>
      <c r="G165" s="34" t="s">
        <v>164</v>
      </c>
      <c r="H165" s="34" t="s">
        <v>165</v>
      </c>
      <c r="I165" s="29" t="s">
        <v>2</v>
      </c>
      <c r="J165" s="34">
        <v>87015889263</v>
      </c>
      <c r="K165" s="32">
        <v>45477</v>
      </c>
    </row>
    <row r="166" spans="1:11" ht="63" x14ac:dyDescent="0.25">
      <c r="A166" s="35">
        <v>162</v>
      </c>
      <c r="B166" s="62" t="s">
        <v>100</v>
      </c>
      <c r="C166" s="39">
        <v>980540003014</v>
      </c>
      <c r="D166" s="62" t="s">
        <v>236</v>
      </c>
      <c r="E166" s="32">
        <v>45492</v>
      </c>
      <c r="F166" s="63">
        <v>0.5</v>
      </c>
      <c r="G166" s="34" t="s">
        <v>168</v>
      </c>
      <c r="H166" s="62" t="s">
        <v>13</v>
      </c>
      <c r="I166" s="64" t="s">
        <v>2</v>
      </c>
      <c r="J166" s="62" t="s">
        <v>19</v>
      </c>
      <c r="K166" s="32">
        <v>45478</v>
      </c>
    </row>
    <row r="167" spans="1:11" ht="63" x14ac:dyDescent="0.25">
      <c r="A167" s="35">
        <v>163</v>
      </c>
      <c r="B167" s="41" t="s">
        <v>140</v>
      </c>
      <c r="C167" s="42">
        <v>580513301432</v>
      </c>
      <c r="D167" s="34" t="s">
        <v>327</v>
      </c>
      <c r="E167" s="32">
        <v>45492</v>
      </c>
      <c r="F167" s="33">
        <v>0.45833333333333331</v>
      </c>
      <c r="G167" s="34" t="s">
        <v>168</v>
      </c>
      <c r="H167" s="34" t="s">
        <v>230</v>
      </c>
      <c r="I167" s="29" t="s">
        <v>2</v>
      </c>
      <c r="J167" s="34" t="s">
        <v>272</v>
      </c>
      <c r="K167" s="32">
        <v>45478</v>
      </c>
    </row>
    <row r="168" spans="1:11" s="1" customFormat="1" ht="173.25" x14ac:dyDescent="0.25">
      <c r="A168" s="35">
        <v>164</v>
      </c>
      <c r="B168" s="31" t="s">
        <v>400</v>
      </c>
      <c r="C168" s="39">
        <v>630316402091</v>
      </c>
      <c r="D168" s="29" t="s">
        <v>401</v>
      </c>
      <c r="E168" s="32">
        <v>45495</v>
      </c>
      <c r="F168" s="33">
        <v>0.625</v>
      </c>
      <c r="G168" s="34" t="s">
        <v>58</v>
      </c>
      <c r="H168" s="34" t="s">
        <v>25</v>
      </c>
      <c r="I168" s="29" t="s">
        <v>2</v>
      </c>
      <c r="J168" s="34">
        <v>87051776113</v>
      </c>
      <c r="K168" s="32">
        <v>45478</v>
      </c>
    </row>
    <row r="169" spans="1:11" ht="63" x14ac:dyDescent="0.25">
      <c r="A169" s="35">
        <v>165</v>
      </c>
      <c r="B169" s="41" t="s">
        <v>141</v>
      </c>
      <c r="C169" s="42">
        <v>791014401294</v>
      </c>
      <c r="D169" s="34" t="s">
        <v>142</v>
      </c>
      <c r="E169" s="32">
        <v>45492</v>
      </c>
      <c r="F169" s="33">
        <v>0.41666666666666669</v>
      </c>
      <c r="G169" s="34" t="s">
        <v>168</v>
      </c>
      <c r="H169" s="62" t="s">
        <v>13</v>
      </c>
      <c r="I169" s="29" t="s">
        <v>2</v>
      </c>
      <c r="J169" s="34" t="s">
        <v>272</v>
      </c>
      <c r="K169" s="32">
        <v>45478</v>
      </c>
    </row>
    <row r="170" spans="1:11" ht="94.5" x14ac:dyDescent="0.25">
      <c r="A170" s="35">
        <v>166</v>
      </c>
      <c r="B170" s="39" t="s">
        <v>59</v>
      </c>
      <c r="C170" s="38" t="s">
        <v>280</v>
      </c>
      <c r="D170" s="34" t="s">
        <v>237</v>
      </c>
      <c r="E170" s="37">
        <v>45497</v>
      </c>
      <c r="F170" s="33">
        <v>0.72916666666666663</v>
      </c>
      <c r="G170" s="34" t="s">
        <v>58</v>
      </c>
      <c r="H170" s="34" t="s">
        <v>36</v>
      </c>
      <c r="I170" s="29" t="s">
        <v>2</v>
      </c>
      <c r="J170" s="34">
        <v>87718227759</v>
      </c>
      <c r="K170" s="32">
        <v>45482</v>
      </c>
    </row>
    <row r="171" spans="1:11" ht="173.25" x14ac:dyDescent="0.25">
      <c r="A171" s="35">
        <v>167</v>
      </c>
      <c r="B171" s="38" t="s">
        <v>238</v>
      </c>
      <c r="C171" s="38" t="s">
        <v>402</v>
      </c>
      <c r="D171" s="34" t="s">
        <v>239</v>
      </c>
      <c r="E171" s="37">
        <v>45492</v>
      </c>
      <c r="F171" s="33">
        <v>0.60416666666666663</v>
      </c>
      <c r="G171" s="34" t="s">
        <v>168</v>
      </c>
      <c r="H171" s="34" t="s">
        <v>25</v>
      </c>
      <c r="I171" s="29" t="s">
        <v>2</v>
      </c>
      <c r="J171" s="34" t="s">
        <v>272</v>
      </c>
      <c r="K171" s="32">
        <v>45482</v>
      </c>
    </row>
    <row r="172" spans="1:11" s="9" customFormat="1" ht="63" x14ac:dyDescent="0.25">
      <c r="A172" s="35">
        <v>168</v>
      </c>
      <c r="B172" s="65" t="s">
        <v>240</v>
      </c>
      <c r="C172" s="66" t="s">
        <v>403</v>
      </c>
      <c r="D172" s="45" t="s">
        <v>404</v>
      </c>
      <c r="E172" s="37">
        <v>45497</v>
      </c>
      <c r="F172" s="59">
        <v>0.625</v>
      </c>
      <c r="G172" s="60" t="s">
        <v>315</v>
      </c>
      <c r="H172" s="57" t="s">
        <v>241</v>
      </c>
      <c r="I172" s="57" t="s">
        <v>2</v>
      </c>
      <c r="J172" s="60">
        <v>87718227759</v>
      </c>
      <c r="K172" s="32">
        <v>45482</v>
      </c>
    </row>
    <row r="173" spans="1:11" s="9" customFormat="1" ht="94.5" x14ac:dyDescent="0.25">
      <c r="A173" s="35">
        <v>169</v>
      </c>
      <c r="B173" s="57" t="s">
        <v>242</v>
      </c>
      <c r="C173" s="45" t="s">
        <v>405</v>
      </c>
      <c r="D173" s="57" t="s">
        <v>406</v>
      </c>
      <c r="E173" s="37">
        <v>45497</v>
      </c>
      <c r="F173" s="59">
        <v>0.5</v>
      </c>
      <c r="G173" s="34" t="s">
        <v>407</v>
      </c>
      <c r="H173" s="60" t="s">
        <v>408</v>
      </c>
      <c r="I173" s="57" t="s">
        <v>243</v>
      </c>
      <c r="J173" s="34">
        <v>87021571765</v>
      </c>
      <c r="K173" s="32">
        <v>45483</v>
      </c>
    </row>
    <row r="174" spans="1:11" ht="173.25" x14ac:dyDescent="0.25">
      <c r="A174" s="35">
        <v>170</v>
      </c>
      <c r="B174" s="41" t="s">
        <v>244</v>
      </c>
      <c r="C174" s="42">
        <v>170740027307</v>
      </c>
      <c r="D174" s="29" t="s">
        <v>245</v>
      </c>
      <c r="E174" s="37">
        <v>45498</v>
      </c>
      <c r="F174" s="33">
        <v>0.6875</v>
      </c>
      <c r="G174" s="34" t="s">
        <v>58</v>
      </c>
      <c r="H174" s="34" t="s">
        <v>25</v>
      </c>
      <c r="I174" s="29" t="s">
        <v>2</v>
      </c>
      <c r="J174" s="34">
        <v>87718227759</v>
      </c>
      <c r="K174" s="32">
        <v>45484</v>
      </c>
    </row>
    <row r="175" spans="1:11" s="3" customFormat="1" ht="126" x14ac:dyDescent="0.25">
      <c r="A175" s="35">
        <v>171</v>
      </c>
      <c r="B175" s="41" t="s">
        <v>246</v>
      </c>
      <c r="C175" s="38" t="s">
        <v>409</v>
      </c>
      <c r="D175" s="29" t="s">
        <v>247</v>
      </c>
      <c r="E175" s="37">
        <v>45498</v>
      </c>
      <c r="F175" s="33">
        <v>0.72916666666666663</v>
      </c>
      <c r="G175" s="34" t="s">
        <v>58</v>
      </c>
      <c r="H175" s="34" t="s">
        <v>248</v>
      </c>
      <c r="I175" s="29" t="s">
        <v>2</v>
      </c>
      <c r="J175" s="34">
        <v>87059603400</v>
      </c>
      <c r="K175" s="32">
        <v>45484</v>
      </c>
    </row>
    <row r="176" spans="1:11" ht="126" x14ac:dyDescent="0.25">
      <c r="A176" s="35">
        <v>172</v>
      </c>
      <c r="B176" s="67" t="s">
        <v>265</v>
      </c>
      <c r="C176" s="68" t="s">
        <v>266</v>
      </c>
      <c r="D176" s="30" t="s">
        <v>267</v>
      </c>
      <c r="E176" s="69">
        <v>45498</v>
      </c>
      <c r="F176" s="70">
        <v>0.6875</v>
      </c>
      <c r="G176" s="71" t="s">
        <v>58</v>
      </c>
      <c r="H176" s="71" t="s">
        <v>248</v>
      </c>
      <c r="I176" s="71" t="s">
        <v>2</v>
      </c>
      <c r="J176" s="71">
        <v>87059603400</v>
      </c>
      <c r="K176" s="72">
        <v>45484</v>
      </c>
    </row>
    <row r="177" spans="1:11" ht="173.25" x14ac:dyDescent="0.25">
      <c r="A177" s="35">
        <v>173</v>
      </c>
      <c r="B177" s="62" t="s">
        <v>249</v>
      </c>
      <c r="C177" s="39">
        <v>220540046546</v>
      </c>
      <c r="D177" s="62" t="s">
        <v>250</v>
      </c>
      <c r="E177" s="37">
        <v>45498</v>
      </c>
      <c r="F177" s="63">
        <v>0.60416666666666663</v>
      </c>
      <c r="G177" s="34" t="s">
        <v>168</v>
      </c>
      <c r="H177" s="34" t="s">
        <v>25</v>
      </c>
      <c r="I177" s="64" t="s">
        <v>2</v>
      </c>
      <c r="J177" s="62" t="s">
        <v>19</v>
      </c>
      <c r="K177" s="32">
        <v>45484</v>
      </c>
    </row>
    <row r="178" spans="1:11" ht="173.25" x14ac:dyDescent="0.25">
      <c r="A178" s="35">
        <v>174</v>
      </c>
      <c r="B178" s="41" t="s">
        <v>251</v>
      </c>
      <c r="C178" s="49" t="s">
        <v>410</v>
      </c>
      <c r="D178" s="30" t="s">
        <v>252</v>
      </c>
      <c r="E178" s="37">
        <v>45498</v>
      </c>
      <c r="F178" s="33">
        <v>0.6875</v>
      </c>
      <c r="G178" s="34" t="s">
        <v>58</v>
      </c>
      <c r="H178" s="34" t="s">
        <v>25</v>
      </c>
      <c r="I178" s="29" t="s">
        <v>2</v>
      </c>
      <c r="J178" s="34">
        <v>87718227759</v>
      </c>
      <c r="K178" s="32">
        <v>45488</v>
      </c>
    </row>
    <row r="179" spans="1:11" ht="173.25" x14ac:dyDescent="0.25">
      <c r="A179" s="35">
        <v>175</v>
      </c>
      <c r="B179" s="41" t="s">
        <v>253</v>
      </c>
      <c r="C179" s="30" t="s">
        <v>411</v>
      </c>
      <c r="D179" s="30" t="s">
        <v>412</v>
      </c>
      <c r="E179" s="37">
        <v>45505</v>
      </c>
      <c r="F179" s="33" t="s">
        <v>254</v>
      </c>
      <c r="G179" s="34" t="s">
        <v>58</v>
      </c>
      <c r="H179" s="34" t="s">
        <v>25</v>
      </c>
      <c r="I179" s="29" t="s">
        <v>2</v>
      </c>
      <c r="J179" s="34">
        <v>87718227759</v>
      </c>
      <c r="K179" s="32">
        <v>45491</v>
      </c>
    </row>
    <row r="180" spans="1:11" ht="78.75" x14ac:dyDescent="0.25">
      <c r="A180" s="35">
        <v>176</v>
      </c>
      <c r="B180" s="41" t="s">
        <v>255</v>
      </c>
      <c r="C180" s="30" t="s">
        <v>413</v>
      </c>
      <c r="D180" s="30" t="s">
        <v>256</v>
      </c>
      <c r="E180" s="37">
        <v>45506</v>
      </c>
      <c r="F180" s="33">
        <v>0.66666666666666663</v>
      </c>
      <c r="G180" s="34" t="s">
        <v>369</v>
      </c>
      <c r="H180" s="34" t="s">
        <v>257</v>
      </c>
      <c r="I180" s="29" t="s">
        <v>2</v>
      </c>
      <c r="J180" s="34">
        <v>87051776113</v>
      </c>
      <c r="K180" s="32">
        <v>45491</v>
      </c>
    </row>
    <row r="181" spans="1:11" ht="63" x14ac:dyDescent="0.25">
      <c r="A181" s="35">
        <v>177</v>
      </c>
      <c r="B181" s="38" t="s">
        <v>122</v>
      </c>
      <c r="C181" s="38" t="s">
        <v>414</v>
      </c>
      <c r="D181" s="34" t="s">
        <v>159</v>
      </c>
      <c r="E181" s="37">
        <v>45506</v>
      </c>
      <c r="F181" s="73">
        <v>0.625</v>
      </c>
      <c r="G181" s="34" t="s">
        <v>369</v>
      </c>
      <c r="H181" s="34" t="s">
        <v>228</v>
      </c>
      <c r="I181" s="29" t="s">
        <v>2</v>
      </c>
      <c r="J181" s="34">
        <v>87051776113</v>
      </c>
      <c r="K181" s="32">
        <v>45492</v>
      </c>
    </row>
    <row r="182" spans="1:11" ht="94.5" x14ac:dyDescent="0.25">
      <c r="A182" s="35">
        <v>178</v>
      </c>
      <c r="B182" s="29" t="s">
        <v>223</v>
      </c>
      <c r="C182" s="31" t="s">
        <v>391</v>
      </c>
      <c r="D182" s="34" t="s">
        <v>415</v>
      </c>
      <c r="E182" s="37">
        <v>45506</v>
      </c>
      <c r="F182" s="33">
        <v>0.66666666666666663</v>
      </c>
      <c r="G182" s="34" t="s">
        <v>369</v>
      </c>
      <c r="H182" s="34" t="s">
        <v>36</v>
      </c>
      <c r="I182" s="29" t="s">
        <v>2</v>
      </c>
      <c r="J182" s="34">
        <v>87718227759</v>
      </c>
      <c r="K182" s="32">
        <v>45495</v>
      </c>
    </row>
    <row r="183" spans="1:11" ht="89.25" x14ac:dyDescent="0.25">
      <c r="A183" s="35">
        <v>179</v>
      </c>
      <c r="B183" s="13" t="s">
        <v>416</v>
      </c>
      <c r="C183" s="14" t="s">
        <v>417</v>
      </c>
      <c r="D183" s="13" t="s">
        <v>418</v>
      </c>
      <c r="E183" s="74">
        <v>45511</v>
      </c>
      <c r="F183" s="73">
        <v>0.625</v>
      </c>
      <c r="G183" s="75" t="s">
        <v>258</v>
      </c>
      <c r="H183" s="75" t="s">
        <v>419</v>
      </c>
      <c r="I183" s="76" t="s">
        <v>259</v>
      </c>
      <c r="J183" s="76" t="s">
        <v>260</v>
      </c>
      <c r="K183" s="32">
        <v>45495</v>
      </c>
    </row>
    <row r="184" spans="1:11" ht="173.25" x14ac:dyDescent="0.25">
      <c r="A184" s="35">
        <v>180</v>
      </c>
      <c r="B184" s="29" t="s">
        <v>261</v>
      </c>
      <c r="C184" s="43">
        <v>920205401744</v>
      </c>
      <c r="D184" s="29" t="s">
        <v>262</v>
      </c>
      <c r="E184" s="6">
        <v>45513</v>
      </c>
      <c r="F184" s="33">
        <v>0.66666666666666663</v>
      </c>
      <c r="G184" s="34" t="s">
        <v>369</v>
      </c>
      <c r="H184" s="34" t="s">
        <v>25</v>
      </c>
      <c r="I184" s="29" t="s">
        <v>2</v>
      </c>
      <c r="J184" s="5">
        <v>87051776113</v>
      </c>
      <c r="K184" s="77">
        <v>45499</v>
      </c>
    </row>
    <row r="185" spans="1:11" ht="173.25" x14ac:dyDescent="0.25">
      <c r="A185" s="35">
        <v>181</v>
      </c>
      <c r="B185" s="67" t="s">
        <v>263</v>
      </c>
      <c r="C185" s="78">
        <v>160740023927</v>
      </c>
      <c r="D185" s="71" t="s">
        <v>264</v>
      </c>
      <c r="E185" s="69">
        <v>45513</v>
      </c>
      <c r="F185" s="70">
        <v>0.41666666666666669</v>
      </c>
      <c r="G185" s="71" t="s">
        <v>181</v>
      </c>
      <c r="H185" s="71" t="s">
        <v>25</v>
      </c>
      <c r="I185" s="71" t="s">
        <v>2</v>
      </c>
      <c r="J185" s="71">
        <v>87051776113</v>
      </c>
      <c r="K185" s="72">
        <v>45502</v>
      </c>
    </row>
    <row r="186" spans="1:11" ht="63" x14ac:dyDescent="0.25">
      <c r="A186" s="35">
        <v>182</v>
      </c>
      <c r="B186" s="67" t="s">
        <v>441</v>
      </c>
      <c r="C186" s="78">
        <v>100340014249</v>
      </c>
      <c r="D186" s="71" t="s">
        <v>442</v>
      </c>
      <c r="E186" s="69">
        <v>45517</v>
      </c>
      <c r="F186" s="70">
        <v>0.66666666666666663</v>
      </c>
      <c r="G186" s="71" t="s">
        <v>181</v>
      </c>
      <c r="H186" s="71" t="s">
        <v>13</v>
      </c>
      <c r="I186" s="71" t="s">
        <v>2</v>
      </c>
      <c r="J186" s="71">
        <v>87051776113</v>
      </c>
      <c r="K186" s="72">
        <v>45502</v>
      </c>
    </row>
    <row r="187" spans="1:11" ht="78.75" x14ac:dyDescent="0.25">
      <c r="A187" s="35">
        <v>183</v>
      </c>
      <c r="B187" s="71" t="s">
        <v>112</v>
      </c>
      <c r="C187" s="79">
        <v>140240005808</v>
      </c>
      <c r="D187" s="71" t="s">
        <v>420</v>
      </c>
      <c r="E187" s="72">
        <v>45516</v>
      </c>
      <c r="F187" s="70">
        <v>0.5</v>
      </c>
      <c r="G187" s="71" t="s">
        <v>168</v>
      </c>
      <c r="H187" s="71" t="s">
        <v>13</v>
      </c>
      <c r="I187" s="71" t="s">
        <v>2</v>
      </c>
      <c r="J187" s="71" t="s">
        <v>19</v>
      </c>
      <c r="K187" s="72">
        <v>45503</v>
      </c>
    </row>
    <row r="188" spans="1:11" ht="94.5" x14ac:dyDescent="0.25">
      <c r="A188" s="35">
        <v>184</v>
      </c>
      <c r="B188" s="41" t="s">
        <v>251</v>
      </c>
      <c r="C188" s="49" t="s">
        <v>410</v>
      </c>
      <c r="D188" s="30" t="s">
        <v>252</v>
      </c>
      <c r="E188" s="37">
        <v>45519</v>
      </c>
      <c r="F188" s="33">
        <v>0.66666666666666663</v>
      </c>
      <c r="G188" s="34" t="s">
        <v>58</v>
      </c>
      <c r="H188" s="34" t="s">
        <v>36</v>
      </c>
      <c r="I188" s="29" t="s">
        <v>2</v>
      </c>
      <c r="J188" s="34">
        <v>87718227759</v>
      </c>
      <c r="K188" s="32">
        <v>45505</v>
      </c>
    </row>
    <row r="189" spans="1:11" ht="63" x14ac:dyDescent="0.25">
      <c r="A189" s="35">
        <v>185</v>
      </c>
      <c r="B189" s="36" t="s">
        <v>209</v>
      </c>
      <c r="C189" s="46">
        <v>705400158305</v>
      </c>
      <c r="D189" s="34" t="s">
        <v>377</v>
      </c>
      <c r="E189" s="37">
        <v>45519</v>
      </c>
      <c r="F189" s="33">
        <v>0.5</v>
      </c>
      <c r="G189" s="34" t="s">
        <v>158</v>
      </c>
      <c r="H189" s="62" t="s">
        <v>421</v>
      </c>
      <c r="I189" s="29" t="s">
        <v>2</v>
      </c>
      <c r="J189" s="34">
        <v>87051776113</v>
      </c>
      <c r="K189" s="32">
        <v>45505</v>
      </c>
    </row>
    <row r="190" spans="1:11" ht="94.5" x14ac:dyDescent="0.25">
      <c r="A190" s="35">
        <v>186</v>
      </c>
      <c r="B190" s="38" t="s">
        <v>422</v>
      </c>
      <c r="C190" s="38" t="s">
        <v>409</v>
      </c>
      <c r="D190" s="34" t="s">
        <v>423</v>
      </c>
      <c r="E190" s="37">
        <v>45523</v>
      </c>
      <c r="F190" s="33">
        <v>0.66666666666666663</v>
      </c>
      <c r="G190" s="34" t="s">
        <v>158</v>
      </c>
      <c r="H190" s="34" t="s">
        <v>36</v>
      </c>
      <c r="I190" s="29" t="s">
        <v>2</v>
      </c>
      <c r="J190" s="34">
        <v>87059603400</v>
      </c>
      <c r="K190" s="32">
        <v>45506</v>
      </c>
    </row>
    <row r="191" spans="1:11" ht="94.5" x14ac:dyDescent="0.25">
      <c r="A191" s="35">
        <v>187</v>
      </c>
      <c r="B191" s="41" t="s">
        <v>244</v>
      </c>
      <c r="C191" s="42">
        <v>170740027307</v>
      </c>
      <c r="D191" s="29" t="s">
        <v>245</v>
      </c>
      <c r="E191" s="37">
        <v>45523</v>
      </c>
      <c r="F191" s="33">
        <v>0.66666666666666663</v>
      </c>
      <c r="G191" s="34" t="s">
        <v>58</v>
      </c>
      <c r="H191" s="34" t="s">
        <v>36</v>
      </c>
      <c r="I191" s="29" t="s">
        <v>2</v>
      </c>
      <c r="J191" s="34">
        <v>87718227759</v>
      </c>
      <c r="K191" s="32">
        <v>45510</v>
      </c>
    </row>
    <row r="192" spans="1:11" ht="63" x14ac:dyDescent="0.25">
      <c r="A192" s="35">
        <v>188</v>
      </c>
      <c r="B192" s="38" t="s">
        <v>424</v>
      </c>
      <c r="C192" s="39">
        <v>580513301432</v>
      </c>
      <c r="D192" s="34" t="s">
        <v>425</v>
      </c>
      <c r="E192" s="37">
        <v>45523</v>
      </c>
      <c r="F192" s="33">
        <v>0.5</v>
      </c>
      <c r="G192" s="71" t="s">
        <v>168</v>
      </c>
      <c r="H192" s="71" t="s">
        <v>13</v>
      </c>
      <c r="I192" s="71" t="s">
        <v>2</v>
      </c>
      <c r="J192" s="71" t="s">
        <v>19</v>
      </c>
      <c r="K192" s="32">
        <v>45510</v>
      </c>
    </row>
    <row r="193" spans="1:11" ht="63" x14ac:dyDescent="0.25">
      <c r="A193" s="35">
        <v>189</v>
      </c>
      <c r="B193" s="38" t="s">
        <v>122</v>
      </c>
      <c r="C193" s="38" t="s">
        <v>414</v>
      </c>
      <c r="D193" s="34" t="s">
        <v>159</v>
      </c>
      <c r="E193" s="37">
        <v>45525</v>
      </c>
      <c r="F193" s="73">
        <v>0.41666666666666669</v>
      </c>
      <c r="G193" s="34" t="s">
        <v>369</v>
      </c>
      <c r="H193" s="34" t="s">
        <v>49</v>
      </c>
      <c r="I193" s="29" t="s">
        <v>2</v>
      </c>
      <c r="J193" s="34">
        <v>87051776113</v>
      </c>
      <c r="K193" s="32">
        <v>45511</v>
      </c>
    </row>
    <row r="194" spans="1:11" s="1" customFormat="1" ht="94.5" x14ac:dyDescent="0.25">
      <c r="A194" s="35">
        <v>190</v>
      </c>
      <c r="B194" s="41" t="s">
        <v>244</v>
      </c>
      <c r="C194" s="42">
        <v>170740027307</v>
      </c>
      <c r="D194" s="29" t="s">
        <v>245</v>
      </c>
      <c r="E194" s="37">
        <v>45523</v>
      </c>
      <c r="F194" s="33">
        <v>0.66666666666666663</v>
      </c>
      <c r="G194" s="71" t="s">
        <v>168</v>
      </c>
      <c r="H194" s="34" t="s">
        <v>36</v>
      </c>
      <c r="I194" s="29" t="s">
        <v>2</v>
      </c>
      <c r="J194" s="34">
        <v>87718227759</v>
      </c>
      <c r="K194" s="32">
        <v>45511</v>
      </c>
    </row>
    <row r="195" spans="1:11" ht="63" x14ac:dyDescent="0.25">
      <c r="A195" s="35">
        <v>191</v>
      </c>
      <c r="B195" s="38" t="s">
        <v>27</v>
      </c>
      <c r="C195" s="38" t="s">
        <v>320</v>
      </c>
      <c r="D195" s="34" t="s">
        <v>426</v>
      </c>
      <c r="E195" s="37">
        <v>45524</v>
      </c>
      <c r="F195" s="33">
        <v>0.64583333333333337</v>
      </c>
      <c r="G195" s="34" t="s">
        <v>369</v>
      </c>
      <c r="H195" s="34" t="s">
        <v>49</v>
      </c>
      <c r="I195" s="29" t="s">
        <v>2</v>
      </c>
      <c r="J195" s="34">
        <v>87718227759</v>
      </c>
      <c r="K195" s="32">
        <v>45512</v>
      </c>
    </row>
    <row r="196" spans="1:11" ht="78.75" x14ac:dyDescent="0.25">
      <c r="A196" s="35">
        <v>192</v>
      </c>
      <c r="B196" s="38" t="s">
        <v>427</v>
      </c>
      <c r="C196" s="39">
        <v>210640017990</v>
      </c>
      <c r="D196" s="34" t="s">
        <v>428</v>
      </c>
      <c r="E196" s="37">
        <v>45524</v>
      </c>
      <c r="F196" s="33">
        <v>0.64583333333333337</v>
      </c>
      <c r="G196" s="34" t="s">
        <v>369</v>
      </c>
      <c r="H196" s="34" t="s">
        <v>49</v>
      </c>
      <c r="I196" s="29" t="s">
        <v>2</v>
      </c>
      <c r="J196" s="34">
        <v>87718227759</v>
      </c>
      <c r="K196" s="32">
        <v>45512</v>
      </c>
    </row>
    <row r="197" spans="1:11" ht="94.5" x14ac:dyDescent="0.25">
      <c r="A197" s="35">
        <v>193</v>
      </c>
      <c r="B197" s="38" t="s">
        <v>429</v>
      </c>
      <c r="C197" s="39">
        <v>990409301412</v>
      </c>
      <c r="D197" s="34" t="s">
        <v>430</v>
      </c>
      <c r="E197" s="37">
        <v>45527</v>
      </c>
      <c r="F197" s="33">
        <v>0.66666666666666663</v>
      </c>
      <c r="G197" s="34" t="s">
        <v>369</v>
      </c>
      <c r="H197" s="34" t="s">
        <v>36</v>
      </c>
      <c r="I197" s="29" t="s">
        <v>2</v>
      </c>
      <c r="J197" s="34">
        <v>87051776113</v>
      </c>
      <c r="K197" s="32">
        <v>45513</v>
      </c>
    </row>
    <row r="198" spans="1:11" ht="94.5" x14ac:dyDescent="0.25">
      <c r="A198" s="35">
        <v>194</v>
      </c>
      <c r="B198" s="38" t="s">
        <v>432</v>
      </c>
      <c r="C198" s="31" t="s">
        <v>431</v>
      </c>
      <c r="D198" s="34" t="s">
        <v>433</v>
      </c>
      <c r="E198" s="37">
        <v>45527</v>
      </c>
      <c r="F198" s="33">
        <v>0.625</v>
      </c>
      <c r="G198" s="34" t="s">
        <v>369</v>
      </c>
      <c r="H198" s="34" t="s">
        <v>36</v>
      </c>
      <c r="I198" s="29" t="s">
        <v>2</v>
      </c>
      <c r="J198" s="34">
        <v>87051776113</v>
      </c>
      <c r="K198" s="32">
        <v>45513</v>
      </c>
    </row>
    <row r="199" spans="1:11" ht="94.5" x14ac:dyDescent="0.25">
      <c r="A199" s="35">
        <v>195</v>
      </c>
      <c r="B199" s="41" t="s">
        <v>436</v>
      </c>
      <c r="C199" s="30" t="s">
        <v>411</v>
      </c>
      <c r="D199" s="30" t="s">
        <v>435</v>
      </c>
      <c r="E199" s="37">
        <v>45532</v>
      </c>
      <c r="F199" s="33" t="s">
        <v>434</v>
      </c>
      <c r="G199" s="34" t="s">
        <v>369</v>
      </c>
      <c r="H199" s="34" t="s">
        <v>36</v>
      </c>
      <c r="I199" s="29" t="s">
        <v>2</v>
      </c>
      <c r="J199" s="34">
        <v>87718227759</v>
      </c>
      <c r="K199" s="32">
        <v>45518</v>
      </c>
    </row>
    <row r="200" spans="1:11" ht="63" x14ac:dyDescent="0.25">
      <c r="A200" s="35">
        <v>196</v>
      </c>
      <c r="B200" s="15" t="s">
        <v>34</v>
      </c>
      <c r="C200" s="16" t="s">
        <v>325</v>
      </c>
      <c r="D200" s="17" t="s">
        <v>35</v>
      </c>
      <c r="E200" s="18">
        <v>45530</v>
      </c>
      <c r="F200" s="19">
        <v>0.66666666666666663</v>
      </c>
      <c r="G200" s="17" t="s">
        <v>306</v>
      </c>
      <c r="H200" s="20" t="s">
        <v>13</v>
      </c>
      <c r="I200" s="21" t="s">
        <v>22</v>
      </c>
      <c r="J200" s="17">
        <v>87051776113</v>
      </c>
      <c r="K200" s="22">
        <v>45519</v>
      </c>
    </row>
    <row r="201" spans="1:11" ht="173.25" x14ac:dyDescent="0.25">
      <c r="A201" s="35">
        <v>197</v>
      </c>
      <c r="B201" s="38" t="s">
        <v>443</v>
      </c>
      <c r="C201" s="38" t="s">
        <v>444</v>
      </c>
      <c r="D201" s="34" t="s">
        <v>445</v>
      </c>
      <c r="E201" s="37">
        <v>45533</v>
      </c>
      <c r="F201" s="33">
        <v>0.70833333333333337</v>
      </c>
      <c r="G201" s="34" t="s">
        <v>306</v>
      </c>
      <c r="H201" s="71" t="s">
        <v>25</v>
      </c>
      <c r="I201" s="71" t="s">
        <v>2</v>
      </c>
      <c r="J201" s="34">
        <v>87059603400</v>
      </c>
      <c r="K201" s="72">
        <v>45519</v>
      </c>
    </row>
    <row r="202" spans="1:11" ht="63" x14ac:dyDescent="0.25">
      <c r="A202" s="35">
        <v>198</v>
      </c>
      <c r="B202" s="41" t="s">
        <v>446</v>
      </c>
      <c r="C202" s="49" t="s">
        <v>447</v>
      </c>
      <c r="D202" s="34" t="s">
        <v>448</v>
      </c>
      <c r="E202" s="37">
        <v>45533</v>
      </c>
      <c r="F202" s="33">
        <v>0.4375</v>
      </c>
      <c r="G202" s="34" t="s">
        <v>218</v>
      </c>
      <c r="H202" s="34" t="s">
        <v>449</v>
      </c>
      <c r="I202" s="29" t="s">
        <v>22</v>
      </c>
      <c r="J202" s="34">
        <v>87051776113</v>
      </c>
      <c r="K202" s="32">
        <v>45520</v>
      </c>
    </row>
    <row r="203" spans="1:11" ht="63" x14ac:dyDescent="0.25">
      <c r="A203" s="35">
        <v>199</v>
      </c>
      <c r="B203" s="29" t="s">
        <v>307</v>
      </c>
      <c r="C203" s="39">
        <v>930540000972</v>
      </c>
      <c r="D203" s="29" t="s">
        <v>106</v>
      </c>
      <c r="E203" s="37">
        <v>45534</v>
      </c>
      <c r="F203" s="33">
        <v>0.45833333333333331</v>
      </c>
      <c r="G203" s="34" t="s">
        <v>308</v>
      </c>
      <c r="H203" s="71" t="s">
        <v>13</v>
      </c>
      <c r="I203" s="29" t="s">
        <v>107</v>
      </c>
      <c r="J203" s="34">
        <v>87784156777</v>
      </c>
      <c r="K203" s="32">
        <v>45520</v>
      </c>
    </row>
    <row r="204" spans="1:11" s="1" customFormat="1" ht="78.75" x14ac:dyDescent="0.25">
      <c r="A204" s="67">
        <v>200</v>
      </c>
      <c r="B204" s="80" t="s">
        <v>464</v>
      </c>
      <c r="C204" s="23" t="s">
        <v>463</v>
      </c>
      <c r="D204" s="34" t="s">
        <v>465</v>
      </c>
      <c r="E204" s="32">
        <v>45538</v>
      </c>
      <c r="F204" s="33">
        <v>0.47916666666666669</v>
      </c>
      <c r="G204" s="71" t="s">
        <v>168</v>
      </c>
      <c r="H204" s="34" t="s">
        <v>49</v>
      </c>
      <c r="I204" s="29" t="s">
        <v>107</v>
      </c>
      <c r="J204" s="34" t="s">
        <v>272</v>
      </c>
      <c r="K204" s="32">
        <v>45523</v>
      </c>
    </row>
    <row r="205" spans="1:11" s="8" customFormat="1" ht="94.5" x14ac:dyDescent="0.25">
      <c r="A205" s="35">
        <v>201</v>
      </c>
      <c r="B205" s="31" t="s">
        <v>450</v>
      </c>
      <c r="C205" s="31" t="s">
        <v>451</v>
      </c>
      <c r="D205" s="34" t="s">
        <v>452</v>
      </c>
      <c r="E205" s="32">
        <v>45539</v>
      </c>
      <c r="F205" s="33">
        <v>0.45833333333333331</v>
      </c>
      <c r="G205" s="34" t="s">
        <v>306</v>
      </c>
      <c r="H205" s="34" t="s">
        <v>36</v>
      </c>
      <c r="I205" s="29" t="s">
        <v>2</v>
      </c>
      <c r="J205" s="34">
        <v>87051776113</v>
      </c>
      <c r="K205" s="32">
        <v>45523</v>
      </c>
    </row>
    <row r="206" spans="1:11" ht="63" x14ac:dyDescent="0.25">
      <c r="A206" s="35">
        <v>202</v>
      </c>
      <c r="B206" s="38" t="s">
        <v>122</v>
      </c>
      <c r="C206" s="38" t="s">
        <v>414</v>
      </c>
      <c r="D206" s="34" t="s">
        <v>159</v>
      </c>
      <c r="E206" s="37">
        <v>45539</v>
      </c>
      <c r="F206" s="73">
        <v>0.45833333333333331</v>
      </c>
      <c r="G206" s="34" t="s">
        <v>369</v>
      </c>
      <c r="H206" s="34" t="s">
        <v>453</v>
      </c>
      <c r="I206" s="29" t="s">
        <v>2</v>
      </c>
      <c r="J206" s="34">
        <v>87051776113</v>
      </c>
      <c r="K206" s="32">
        <v>45524</v>
      </c>
    </row>
    <row r="207" spans="1:11" ht="63" x14ac:dyDescent="0.25">
      <c r="A207" s="35">
        <v>203</v>
      </c>
      <c r="B207" s="38" t="s">
        <v>52</v>
      </c>
      <c r="C207" s="39">
        <v>180340035652</v>
      </c>
      <c r="D207" s="34" t="s">
        <v>53</v>
      </c>
      <c r="E207" s="37">
        <v>45540</v>
      </c>
      <c r="F207" s="33">
        <v>0.66666666666666663</v>
      </c>
      <c r="G207" s="34" t="s">
        <v>50</v>
      </c>
      <c r="H207" s="34" t="s">
        <v>222</v>
      </c>
      <c r="I207" s="29" t="s">
        <v>2</v>
      </c>
      <c r="J207" s="34" t="s">
        <v>272</v>
      </c>
      <c r="K207" s="32">
        <v>45524</v>
      </c>
    </row>
    <row r="208" spans="1:11" ht="173.25" x14ac:dyDescent="0.25">
      <c r="A208" s="35">
        <v>204</v>
      </c>
      <c r="B208" s="38" t="s">
        <v>438</v>
      </c>
      <c r="C208" s="31" t="s">
        <v>437</v>
      </c>
      <c r="D208" s="34" t="s">
        <v>440</v>
      </c>
      <c r="E208" s="37">
        <v>45540</v>
      </c>
      <c r="F208" s="33" t="s">
        <v>439</v>
      </c>
      <c r="G208" s="34" t="s">
        <v>306</v>
      </c>
      <c r="H208" s="34" t="s">
        <v>25</v>
      </c>
      <c r="I208" s="29" t="s">
        <v>22</v>
      </c>
      <c r="J208" s="71">
        <v>87059603400</v>
      </c>
      <c r="K208" s="32">
        <v>45527</v>
      </c>
    </row>
    <row r="209" spans="1:11" ht="78.75" x14ac:dyDescent="0.25">
      <c r="A209" s="29">
        <v>205</v>
      </c>
      <c r="B209" s="38" t="s">
        <v>454</v>
      </c>
      <c r="C209" s="46">
        <v>191140031419</v>
      </c>
      <c r="D209" s="34" t="s">
        <v>455</v>
      </c>
      <c r="E209" s="32">
        <v>45541</v>
      </c>
      <c r="F209" s="33">
        <v>0.66666666666666663</v>
      </c>
      <c r="G209" s="34" t="s">
        <v>306</v>
      </c>
      <c r="H209" s="34" t="s">
        <v>456</v>
      </c>
      <c r="I209" s="29" t="s">
        <v>2</v>
      </c>
      <c r="J209" s="34">
        <v>87718227759</v>
      </c>
      <c r="K209" s="32">
        <v>45530</v>
      </c>
    </row>
    <row r="210" spans="1:11" ht="63" x14ac:dyDescent="0.25">
      <c r="A210" s="35">
        <v>206</v>
      </c>
      <c r="B210" s="38" t="s">
        <v>56</v>
      </c>
      <c r="C210" s="38" t="s">
        <v>279</v>
      </c>
      <c r="D210" s="34" t="s">
        <v>57</v>
      </c>
      <c r="E210" s="32">
        <v>45545</v>
      </c>
      <c r="F210" s="33">
        <v>0.66666666666666663</v>
      </c>
      <c r="G210" s="34" t="s">
        <v>58</v>
      </c>
      <c r="H210" s="29" t="s">
        <v>457</v>
      </c>
      <c r="I210" s="29" t="s">
        <v>2</v>
      </c>
      <c r="J210" s="34">
        <v>87718227759</v>
      </c>
      <c r="K210" s="32">
        <v>45531</v>
      </c>
    </row>
    <row r="211" spans="1:11" s="1" customFormat="1" ht="63" x14ac:dyDescent="0.25">
      <c r="A211" s="35">
        <v>207</v>
      </c>
      <c r="B211" s="29" t="s">
        <v>105</v>
      </c>
      <c r="C211" s="39">
        <v>180740009053</v>
      </c>
      <c r="D211" s="29" t="s">
        <v>303</v>
      </c>
      <c r="E211" s="37">
        <v>45545</v>
      </c>
      <c r="F211" s="33">
        <v>0.66666666666666663</v>
      </c>
      <c r="G211" s="34" t="s">
        <v>12</v>
      </c>
      <c r="H211" s="71" t="s">
        <v>13</v>
      </c>
      <c r="I211" s="29" t="s">
        <v>2</v>
      </c>
      <c r="J211" s="34">
        <v>87059603400</v>
      </c>
      <c r="K211" s="32">
        <v>45532</v>
      </c>
    </row>
    <row r="212" spans="1:11" ht="63" x14ac:dyDescent="0.25">
      <c r="A212" s="35">
        <v>208</v>
      </c>
      <c r="B212" s="47" t="s">
        <v>459</v>
      </c>
      <c r="C212" s="39">
        <v>100140017840</v>
      </c>
      <c r="D212" s="34" t="s">
        <v>305</v>
      </c>
      <c r="E212" s="37">
        <v>45545</v>
      </c>
      <c r="F212" s="33">
        <v>0.41666666666666669</v>
      </c>
      <c r="G212" s="34" t="s">
        <v>306</v>
      </c>
      <c r="H212" s="34" t="s">
        <v>13</v>
      </c>
      <c r="I212" s="29" t="s">
        <v>2</v>
      </c>
      <c r="J212" s="34">
        <v>87059603400</v>
      </c>
      <c r="K212" s="32">
        <v>45532</v>
      </c>
    </row>
    <row r="213" spans="1:11" s="1" customFormat="1" ht="63" x14ac:dyDescent="0.25">
      <c r="A213" s="29">
        <v>209</v>
      </c>
      <c r="B213" s="29" t="s">
        <v>87</v>
      </c>
      <c r="C213" s="43">
        <v>100440021552</v>
      </c>
      <c r="D213" s="29" t="s">
        <v>88</v>
      </c>
      <c r="E213" s="32">
        <v>45545</v>
      </c>
      <c r="F213" s="33" t="s">
        <v>458</v>
      </c>
      <c r="G213" s="34" t="s">
        <v>83</v>
      </c>
      <c r="H213" s="20" t="s">
        <v>13</v>
      </c>
      <c r="I213" s="29" t="s">
        <v>2</v>
      </c>
      <c r="J213" s="34">
        <v>87059603400</v>
      </c>
      <c r="K213" s="32">
        <v>45533</v>
      </c>
    </row>
    <row r="214" spans="1:11" ht="69.75" customHeight="1" x14ac:dyDescent="0.25">
      <c r="A214" s="35">
        <v>210</v>
      </c>
      <c r="B214" s="30" t="s">
        <v>62</v>
      </c>
      <c r="C214" s="31" t="s">
        <v>283</v>
      </c>
      <c r="D214" s="29" t="s">
        <v>284</v>
      </c>
      <c r="E214" s="32">
        <v>45545</v>
      </c>
      <c r="F214" s="33" t="s">
        <v>439</v>
      </c>
      <c r="G214" s="34" t="s">
        <v>12</v>
      </c>
      <c r="H214" s="71" t="s">
        <v>13</v>
      </c>
      <c r="I214" s="29" t="s">
        <v>2</v>
      </c>
      <c r="J214" s="34">
        <v>87059603400</v>
      </c>
      <c r="K214" s="32">
        <v>45533</v>
      </c>
    </row>
    <row r="215" spans="1:11" ht="63" x14ac:dyDescent="0.25">
      <c r="A215" s="29">
        <v>211</v>
      </c>
      <c r="B215" s="47" t="s">
        <v>211</v>
      </c>
      <c r="C215" s="39">
        <v>111040001101</v>
      </c>
      <c r="D215" s="34" t="s">
        <v>380</v>
      </c>
      <c r="E215" s="32">
        <v>45552</v>
      </c>
      <c r="F215" s="33">
        <v>0.66666666666666663</v>
      </c>
      <c r="G215" s="34" t="s">
        <v>306</v>
      </c>
      <c r="H215" s="34" t="s">
        <v>460</v>
      </c>
      <c r="I215" s="29" t="s">
        <v>2</v>
      </c>
      <c r="J215" s="34">
        <v>87059603400</v>
      </c>
      <c r="K215" s="32">
        <v>45538</v>
      </c>
    </row>
    <row r="216" spans="1:11" ht="63" x14ac:dyDescent="0.25">
      <c r="A216" s="35">
        <v>212</v>
      </c>
      <c r="B216" s="29" t="s">
        <v>223</v>
      </c>
      <c r="C216" s="31" t="s">
        <v>391</v>
      </c>
      <c r="D216" s="34" t="s">
        <v>415</v>
      </c>
      <c r="E216" s="37">
        <v>45552</v>
      </c>
      <c r="F216" s="33">
        <v>0.66666666666666663</v>
      </c>
      <c r="G216" s="34" t="s">
        <v>369</v>
      </c>
      <c r="H216" s="34" t="s">
        <v>461</v>
      </c>
      <c r="I216" s="29" t="s">
        <v>2</v>
      </c>
      <c r="J216" s="34">
        <v>87718227759</v>
      </c>
      <c r="K216" s="32">
        <v>45538</v>
      </c>
    </row>
    <row r="217" spans="1:11" ht="63" x14ac:dyDescent="0.25">
      <c r="A217" s="29">
        <v>213</v>
      </c>
      <c r="B217" s="41" t="s">
        <v>114</v>
      </c>
      <c r="C217" s="42">
        <v>210240025647</v>
      </c>
      <c r="D217" s="29" t="s">
        <v>318</v>
      </c>
      <c r="E217" s="37">
        <v>45551</v>
      </c>
      <c r="F217" s="33">
        <v>0.47916666666666669</v>
      </c>
      <c r="G217" s="34" t="s">
        <v>293</v>
      </c>
      <c r="H217" s="34" t="s">
        <v>462</v>
      </c>
      <c r="I217" s="29" t="s">
        <v>74</v>
      </c>
      <c r="J217" s="34" t="s">
        <v>272</v>
      </c>
      <c r="K217" s="32">
        <v>45538</v>
      </c>
    </row>
    <row r="218" spans="1:11" ht="63" x14ac:dyDescent="0.25">
      <c r="A218" s="35">
        <v>214</v>
      </c>
      <c r="B218" s="38" t="s">
        <v>166</v>
      </c>
      <c r="C218" s="38" t="s">
        <v>339</v>
      </c>
      <c r="D218" s="34" t="s">
        <v>340</v>
      </c>
      <c r="E218" s="37">
        <v>45553</v>
      </c>
      <c r="F218" s="33">
        <v>0.625</v>
      </c>
      <c r="G218" s="34" t="s">
        <v>164</v>
      </c>
      <c r="H218" s="34" t="s">
        <v>165</v>
      </c>
      <c r="I218" s="29" t="s">
        <v>2</v>
      </c>
      <c r="J218" s="34">
        <v>87015889263</v>
      </c>
      <c r="K218" s="32">
        <v>45540</v>
      </c>
    </row>
    <row r="219" spans="1:11" ht="63" x14ac:dyDescent="0.25">
      <c r="A219" s="29">
        <v>215</v>
      </c>
      <c r="B219" s="34" t="s">
        <v>14</v>
      </c>
      <c r="C219" s="46">
        <v>130340016489</v>
      </c>
      <c r="D219" s="34" t="s">
        <v>314</v>
      </c>
      <c r="E219" s="37">
        <v>45555</v>
      </c>
      <c r="F219" s="33">
        <v>0.6875</v>
      </c>
      <c r="G219" s="34" t="s">
        <v>315</v>
      </c>
      <c r="H219" s="34" t="s">
        <v>13</v>
      </c>
      <c r="I219" s="29" t="s">
        <v>2</v>
      </c>
      <c r="J219" s="34">
        <v>87059603400</v>
      </c>
      <c r="K219" s="32">
        <v>45541</v>
      </c>
    </row>
    <row r="220" spans="1:11" ht="63" x14ac:dyDescent="0.25">
      <c r="A220" s="35">
        <v>216</v>
      </c>
      <c r="B220" s="41" t="s">
        <v>183</v>
      </c>
      <c r="C220" s="39">
        <v>10240004506</v>
      </c>
      <c r="D220" s="29" t="s">
        <v>398</v>
      </c>
      <c r="E220" s="37">
        <v>45553</v>
      </c>
      <c r="F220" s="33">
        <v>0.64583333333333337</v>
      </c>
      <c r="G220" s="29" t="s">
        <v>399</v>
      </c>
      <c r="H220" s="34" t="s">
        <v>13</v>
      </c>
      <c r="I220" s="29" t="s">
        <v>22</v>
      </c>
      <c r="J220" s="34">
        <v>87015889263</v>
      </c>
      <c r="K220" s="32">
        <v>45541</v>
      </c>
    </row>
    <row r="221" spans="1:11" s="8" customFormat="1" ht="63" x14ac:dyDescent="0.25">
      <c r="A221" s="29">
        <v>217</v>
      </c>
      <c r="B221" s="60" t="s">
        <v>472</v>
      </c>
      <c r="C221" s="81">
        <v>931240001308</v>
      </c>
      <c r="D221" s="34" t="s">
        <v>103</v>
      </c>
      <c r="E221" s="32">
        <v>45555</v>
      </c>
      <c r="F221" s="33">
        <v>0.47916666666666669</v>
      </c>
      <c r="G221" s="71" t="s">
        <v>168</v>
      </c>
      <c r="H221" s="34" t="s">
        <v>49</v>
      </c>
      <c r="I221" s="29" t="s">
        <v>107</v>
      </c>
      <c r="J221" s="34" t="s">
        <v>272</v>
      </c>
      <c r="K221" s="32">
        <v>45544</v>
      </c>
    </row>
    <row r="222" spans="1:11" ht="63" x14ac:dyDescent="0.25">
      <c r="A222" s="35">
        <v>218</v>
      </c>
      <c r="B222" s="29" t="s">
        <v>466</v>
      </c>
      <c r="C222" s="31" t="s">
        <v>383</v>
      </c>
      <c r="D222" s="34" t="s">
        <v>467</v>
      </c>
      <c r="E222" s="37">
        <v>45559</v>
      </c>
      <c r="F222" s="33">
        <v>0.47916666666666669</v>
      </c>
      <c r="G222" s="34" t="s">
        <v>369</v>
      </c>
      <c r="H222" s="34" t="s">
        <v>468</v>
      </c>
      <c r="I222" s="29" t="s">
        <v>2</v>
      </c>
      <c r="J222" s="34">
        <v>87718227759</v>
      </c>
      <c r="K222" s="32">
        <v>45546</v>
      </c>
    </row>
    <row r="223" spans="1:11" ht="78.75" x14ac:dyDescent="0.25">
      <c r="A223" s="29">
        <v>219</v>
      </c>
      <c r="B223" s="38" t="s">
        <v>122</v>
      </c>
      <c r="C223" s="38" t="s">
        <v>414</v>
      </c>
      <c r="D223" s="34" t="s">
        <v>159</v>
      </c>
      <c r="E223" s="37">
        <v>45562</v>
      </c>
      <c r="F223" s="73">
        <v>0.625</v>
      </c>
      <c r="G223" s="34" t="s">
        <v>369</v>
      </c>
      <c r="H223" s="34" t="s">
        <v>473</v>
      </c>
      <c r="I223" s="29" t="s">
        <v>2</v>
      </c>
      <c r="J223" s="34">
        <v>87051776113</v>
      </c>
      <c r="K223" s="32">
        <v>45547</v>
      </c>
    </row>
    <row r="224" spans="1:11" ht="94.5" x14ac:dyDescent="0.25">
      <c r="A224" s="35">
        <v>220</v>
      </c>
      <c r="B224" s="38" t="s">
        <v>261</v>
      </c>
      <c r="C224" s="39">
        <v>920205401744</v>
      </c>
      <c r="D224" s="34" t="s">
        <v>474</v>
      </c>
      <c r="E224" s="37">
        <v>45561</v>
      </c>
      <c r="F224" s="33">
        <v>0.45833333333333331</v>
      </c>
      <c r="G224" s="34" t="s">
        <v>369</v>
      </c>
      <c r="H224" s="34" t="s">
        <v>36</v>
      </c>
      <c r="I224" s="29" t="s">
        <v>2</v>
      </c>
      <c r="J224" s="34">
        <v>87051776113</v>
      </c>
      <c r="K224" s="32">
        <v>45547</v>
      </c>
    </row>
    <row r="225" spans="1:11" ht="94.5" x14ac:dyDescent="0.25">
      <c r="A225" s="29">
        <v>221</v>
      </c>
      <c r="B225" s="38" t="s">
        <v>469</v>
      </c>
      <c r="C225" s="31" t="s">
        <v>470</v>
      </c>
      <c r="D225" s="34" t="s">
        <v>471</v>
      </c>
      <c r="E225" s="37">
        <v>45566</v>
      </c>
      <c r="F225" s="33">
        <v>0.45833333333333331</v>
      </c>
      <c r="G225" s="34" t="s">
        <v>306</v>
      </c>
      <c r="H225" s="34" t="s">
        <v>36</v>
      </c>
      <c r="I225" s="29" t="s">
        <v>22</v>
      </c>
      <c r="J225" s="71">
        <v>57051776113</v>
      </c>
      <c r="K225" s="32">
        <v>45553</v>
      </c>
    </row>
    <row r="226" spans="1:11" ht="94.5" x14ac:dyDescent="0.25">
      <c r="A226" s="35">
        <v>222</v>
      </c>
      <c r="B226" s="38" t="s">
        <v>443</v>
      </c>
      <c r="C226" s="38" t="s">
        <v>444</v>
      </c>
      <c r="D226" s="34" t="s">
        <v>445</v>
      </c>
      <c r="E226" s="37">
        <v>45565</v>
      </c>
      <c r="F226" s="33">
        <v>0.70833333333333337</v>
      </c>
      <c r="G226" s="34" t="s">
        <v>306</v>
      </c>
      <c r="H226" s="34" t="s">
        <v>36</v>
      </c>
      <c r="I226" s="71" t="s">
        <v>2</v>
      </c>
      <c r="J226" s="34">
        <v>87059603400</v>
      </c>
      <c r="K226" s="32">
        <v>45553</v>
      </c>
    </row>
    <row r="227" spans="1:11" ht="63" x14ac:dyDescent="0.25">
      <c r="A227" s="29">
        <v>223</v>
      </c>
      <c r="B227" s="38" t="s">
        <v>185</v>
      </c>
      <c r="C227" s="38" t="s">
        <v>354</v>
      </c>
      <c r="D227" s="34" t="s">
        <v>186</v>
      </c>
      <c r="E227" s="37">
        <v>45567</v>
      </c>
      <c r="F227" s="33">
        <v>0.75</v>
      </c>
      <c r="G227" s="34" t="s">
        <v>164</v>
      </c>
      <c r="H227" s="34" t="s">
        <v>165</v>
      </c>
      <c r="I227" s="29" t="s">
        <v>2</v>
      </c>
      <c r="J227" s="34">
        <v>87015889263</v>
      </c>
      <c r="K227" s="32">
        <v>45553</v>
      </c>
    </row>
    <row r="228" spans="1:11" ht="94.5" x14ac:dyDescent="0.25">
      <c r="A228" s="35">
        <v>224</v>
      </c>
      <c r="B228" s="38" t="s">
        <v>438</v>
      </c>
      <c r="C228" s="31" t="s">
        <v>437</v>
      </c>
      <c r="D228" s="34" t="s">
        <v>440</v>
      </c>
      <c r="E228" s="37">
        <v>45565</v>
      </c>
      <c r="F228" s="33" t="s">
        <v>434</v>
      </c>
      <c r="G228" s="34" t="s">
        <v>306</v>
      </c>
      <c r="H228" s="34" t="s">
        <v>36</v>
      </c>
      <c r="I228" s="29" t="s">
        <v>22</v>
      </c>
      <c r="J228" s="71">
        <v>87059603400</v>
      </c>
      <c r="K228" s="32">
        <v>45553</v>
      </c>
    </row>
    <row r="229" spans="1:11" ht="63" x14ac:dyDescent="0.25">
      <c r="A229" s="29">
        <v>225</v>
      </c>
      <c r="B229" s="38" t="s">
        <v>56</v>
      </c>
      <c r="C229" s="38" t="s">
        <v>279</v>
      </c>
      <c r="D229" s="34" t="s">
        <v>57</v>
      </c>
      <c r="E229" s="37">
        <v>45572</v>
      </c>
      <c r="F229" s="33">
        <v>0.66666666666666663</v>
      </c>
      <c r="G229" s="34" t="s">
        <v>58</v>
      </c>
      <c r="H229" s="34" t="s">
        <v>165</v>
      </c>
      <c r="I229" s="29" t="s">
        <v>2</v>
      </c>
      <c r="J229" s="34">
        <v>87718227759</v>
      </c>
      <c r="K229" s="32">
        <v>45559</v>
      </c>
    </row>
    <row r="230" spans="1:11" s="8" customFormat="1" ht="63" x14ac:dyDescent="0.25">
      <c r="A230" s="67">
        <v>226</v>
      </c>
      <c r="B230" s="60" t="s">
        <v>472</v>
      </c>
      <c r="C230" s="81">
        <v>931240001308</v>
      </c>
      <c r="D230" s="34" t="s">
        <v>103</v>
      </c>
      <c r="E230" s="32">
        <v>45575</v>
      </c>
      <c r="F230" s="33">
        <v>0.45833333333333331</v>
      </c>
      <c r="G230" s="71" t="s">
        <v>168</v>
      </c>
      <c r="H230" s="34" t="s">
        <v>13</v>
      </c>
      <c r="I230" s="29" t="s">
        <v>107</v>
      </c>
      <c r="J230" s="34" t="s">
        <v>272</v>
      </c>
      <c r="K230" s="32">
        <v>45561</v>
      </c>
    </row>
    <row r="231" spans="1:11" ht="63" x14ac:dyDescent="0.25">
      <c r="A231" s="35">
        <v>227</v>
      </c>
      <c r="B231" s="38" t="s">
        <v>91</v>
      </c>
      <c r="C231" s="39">
        <v>170940005482</v>
      </c>
      <c r="D231" s="34" t="s">
        <v>92</v>
      </c>
      <c r="E231" s="32">
        <v>45575</v>
      </c>
      <c r="F231" s="33">
        <v>0.5</v>
      </c>
      <c r="G231" s="34" t="s">
        <v>93</v>
      </c>
      <c r="H231" s="34" t="s">
        <v>13</v>
      </c>
      <c r="I231" s="29" t="s">
        <v>2</v>
      </c>
      <c r="J231" s="34" t="s">
        <v>19</v>
      </c>
      <c r="K231" s="32">
        <v>45561</v>
      </c>
    </row>
    <row r="232" spans="1:11" s="1" customFormat="1" ht="63" x14ac:dyDescent="0.25">
      <c r="A232" s="35">
        <v>228</v>
      </c>
      <c r="B232" s="31" t="s">
        <v>475</v>
      </c>
      <c r="C232" s="38" t="s">
        <v>282</v>
      </c>
      <c r="D232" s="34" t="s">
        <v>61</v>
      </c>
      <c r="E232" s="32">
        <v>45586</v>
      </c>
      <c r="F232" s="33">
        <v>0.6875</v>
      </c>
      <c r="G232" s="34" t="s">
        <v>58</v>
      </c>
      <c r="H232" s="34" t="s">
        <v>13</v>
      </c>
      <c r="I232" s="29" t="s">
        <v>2</v>
      </c>
      <c r="J232" s="34">
        <v>87718227759</v>
      </c>
      <c r="K232" s="37">
        <v>45572</v>
      </c>
    </row>
    <row r="233" spans="1:11" ht="78.75" x14ac:dyDescent="0.25">
      <c r="A233" s="35">
        <v>229</v>
      </c>
      <c r="B233" s="38" t="s">
        <v>59</v>
      </c>
      <c r="C233" s="38" t="s">
        <v>280</v>
      </c>
      <c r="D233" s="34" t="s">
        <v>476</v>
      </c>
      <c r="E233" s="37">
        <v>45586</v>
      </c>
      <c r="F233" s="33">
        <v>0.625</v>
      </c>
      <c r="G233" s="34" t="s">
        <v>58</v>
      </c>
      <c r="H233" s="34" t="s">
        <v>477</v>
      </c>
      <c r="I233" s="29" t="s">
        <v>2</v>
      </c>
      <c r="J233" s="34">
        <v>87718227759</v>
      </c>
      <c r="K233" s="37">
        <v>45572</v>
      </c>
    </row>
    <row r="234" spans="1:11" ht="63" x14ac:dyDescent="0.25">
      <c r="A234" s="35">
        <v>230</v>
      </c>
      <c r="B234" s="38" t="s">
        <v>478</v>
      </c>
      <c r="C234" s="39">
        <v>990440007461</v>
      </c>
      <c r="D234" s="34" t="s">
        <v>479</v>
      </c>
      <c r="E234" s="37">
        <v>45587</v>
      </c>
      <c r="F234" s="33">
        <v>0.625</v>
      </c>
      <c r="G234" s="34" t="s">
        <v>58</v>
      </c>
      <c r="H234" s="34" t="s">
        <v>480</v>
      </c>
      <c r="I234" s="29" t="s">
        <v>2</v>
      </c>
      <c r="J234" s="34">
        <v>87051776113</v>
      </c>
      <c r="K234" s="37">
        <v>45572</v>
      </c>
    </row>
    <row r="235" spans="1:11" ht="63" x14ac:dyDescent="0.25">
      <c r="A235" s="29">
        <v>231</v>
      </c>
      <c r="B235" s="47" t="s">
        <v>211</v>
      </c>
      <c r="C235" s="39">
        <v>111040001101</v>
      </c>
      <c r="D235" s="34" t="s">
        <v>380</v>
      </c>
      <c r="E235" s="32">
        <v>45586</v>
      </c>
      <c r="F235" s="33">
        <v>0.66666666666666663</v>
      </c>
      <c r="G235" s="34" t="s">
        <v>306</v>
      </c>
      <c r="H235" s="34" t="s">
        <v>481</v>
      </c>
      <c r="I235" s="29" t="s">
        <v>2</v>
      </c>
      <c r="J235" s="34">
        <v>87059603400</v>
      </c>
      <c r="K235" s="32">
        <v>45572</v>
      </c>
    </row>
    <row r="236" spans="1:11" ht="63" x14ac:dyDescent="0.25">
      <c r="A236" s="29">
        <v>232</v>
      </c>
      <c r="B236" s="47" t="s">
        <v>482</v>
      </c>
      <c r="C236" s="39">
        <v>20640007001</v>
      </c>
      <c r="D236" s="34" t="s">
        <v>483</v>
      </c>
      <c r="E236" s="32">
        <v>45586</v>
      </c>
      <c r="F236" s="33">
        <v>0.72916666666666663</v>
      </c>
      <c r="G236" s="34" t="s">
        <v>306</v>
      </c>
      <c r="H236" s="34" t="s">
        <v>49</v>
      </c>
      <c r="I236" s="29" t="s">
        <v>2</v>
      </c>
      <c r="J236" s="34">
        <v>87059603400</v>
      </c>
      <c r="K236" s="32">
        <v>45572</v>
      </c>
    </row>
    <row r="237" spans="1:11" ht="63" x14ac:dyDescent="0.25">
      <c r="A237" s="29">
        <v>233</v>
      </c>
      <c r="B237" s="47" t="s">
        <v>484</v>
      </c>
      <c r="C237" s="39">
        <v>80540010872</v>
      </c>
      <c r="D237" s="34" t="s">
        <v>326</v>
      </c>
      <c r="E237" s="32">
        <v>45586</v>
      </c>
      <c r="F237" s="33">
        <v>0.70833333333333337</v>
      </c>
      <c r="G237" s="34" t="s">
        <v>306</v>
      </c>
      <c r="H237" s="34" t="s">
        <v>49</v>
      </c>
      <c r="I237" s="29" t="s">
        <v>2</v>
      </c>
      <c r="J237" s="34">
        <v>87059603400</v>
      </c>
      <c r="K237" s="32">
        <v>45572</v>
      </c>
    </row>
    <row r="238" spans="1:11" ht="63" x14ac:dyDescent="0.25">
      <c r="A238" s="35">
        <v>234</v>
      </c>
      <c r="B238" s="38" t="s">
        <v>52</v>
      </c>
      <c r="C238" s="39">
        <v>180340035652</v>
      </c>
      <c r="D238" s="34" t="s">
        <v>53</v>
      </c>
      <c r="E238" s="37">
        <v>45583</v>
      </c>
      <c r="F238" s="33">
        <v>0.66666666666666663</v>
      </c>
      <c r="G238" s="34" t="s">
        <v>158</v>
      </c>
      <c r="H238" s="34" t="s">
        <v>222</v>
      </c>
      <c r="I238" s="29" t="s">
        <v>2</v>
      </c>
      <c r="J238" s="34" t="s">
        <v>272</v>
      </c>
      <c r="K238" s="32">
        <v>45579</v>
      </c>
    </row>
    <row r="239" spans="1:11" ht="63" x14ac:dyDescent="0.25">
      <c r="A239" s="35">
        <v>235</v>
      </c>
      <c r="B239" s="36" t="s">
        <v>209</v>
      </c>
      <c r="C239" s="46">
        <v>705400158305</v>
      </c>
      <c r="D239" s="34" t="s">
        <v>377</v>
      </c>
      <c r="E239" s="37">
        <v>45593</v>
      </c>
      <c r="F239" s="33">
        <v>0.5</v>
      </c>
      <c r="G239" s="34" t="s">
        <v>158</v>
      </c>
      <c r="H239" s="62" t="s">
        <v>421</v>
      </c>
      <c r="I239" s="29" t="s">
        <v>2</v>
      </c>
      <c r="J239" s="34">
        <v>87051776113</v>
      </c>
      <c r="K239" s="32">
        <v>45579</v>
      </c>
    </row>
    <row r="240" spans="1:11" ht="63" x14ac:dyDescent="0.25">
      <c r="A240" s="35">
        <v>236</v>
      </c>
      <c r="B240" s="38" t="s">
        <v>68</v>
      </c>
      <c r="C240" s="39">
        <v>110440009416</v>
      </c>
      <c r="D240" s="34" t="s">
        <v>69</v>
      </c>
      <c r="E240" s="37">
        <v>45590</v>
      </c>
      <c r="F240" s="33">
        <v>0.64583333333333337</v>
      </c>
      <c r="G240" s="34" t="s">
        <v>12</v>
      </c>
      <c r="H240" s="34" t="s">
        <v>462</v>
      </c>
      <c r="I240" s="29" t="s">
        <v>2</v>
      </c>
      <c r="J240" s="34">
        <v>87718227759</v>
      </c>
      <c r="K240" s="37">
        <v>45579</v>
      </c>
    </row>
    <row r="241" spans="1:11" ht="63" x14ac:dyDescent="0.25">
      <c r="A241" s="35">
        <v>237</v>
      </c>
      <c r="B241" s="38" t="s">
        <v>130</v>
      </c>
      <c r="C241" s="39">
        <v>110140010499</v>
      </c>
      <c r="D241" s="34" t="s">
        <v>485</v>
      </c>
      <c r="E241" s="37">
        <v>45600</v>
      </c>
      <c r="F241" s="33">
        <v>0.5</v>
      </c>
      <c r="G241" s="34" t="s">
        <v>306</v>
      </c>
      <c r="H241" s="62" t="s">
        <v>421</v>
      </c>
      <c r="I241" s="29" t="s">
        <v>2</v>
      </c>
      <c r="J241" s="34">
        <v>87051776113</v>
      </c>
      <c r="K241" s="37">
        <v>45580</v>
      </c>
    </row>
    <row r="242" spans="1:11" ht="78.75" x14ac:dyDescent="0.25">
      <c r="A242" s="35">
        <v>238</v>
      </c>
      <c r="B242" s="71" t="s">
        <v>112</v>
      </c>
      <c r="C242" s="79">
        <v>140240005808</v>
      </c>
      <c r="D242" s="71" t="s">
        <v>420</v>
      </c>
      <c r="E242" s="72">
        <v>45593</v>
      </c>
      <c r="F242" s="70">
        <v>0.45833333333333331</v>
      </c>
      <c r="G242" s="71" t="s">
        <v>168</v>
      </c>
      <c r="H242" s="71" t="s">
        <v>486</v>
      </c>
      <c r="I242" s="71" t="s">
        <v>2</v>
      </c>
      <c r="J242" s="71" t="s">
        <v>19</v>
      </c>
      <c r="K242" s="72">
        <v>45581</v>
      </c>
    </row>
    <row r="243" spans="1:11" s="1" customFormat="1" ht="63" x14ac:dyDescent="0.25">
      <c r="A243" s="35">
        <v>239</v>
      </c>
      <c r="B243" s="38" t="s">
        <v>178</v>
      </c>
      <c r="C243" s="34" t="s">
        <v>352</v>
      </c>
      <c r="D243" s="34" t="s">
        <v>179</v>
      </c>
      <c r="E243" s="37">
        <v>45600</v>
      </c>
      <c r="F243" s="33">
        <v>0.66666666666666663</v>
      </c>
      <c r="G243" s="34" t="s">
        <v>306</v>
      </c>
      <c r="H243" s="34" t="s">
        <v>487</v>
      </c>
      <c r="I243" s="29" t="s">
        <v>2</v>
      </c>
      <c r="J243" s="34">
        <v>87059603400</v>
      </c>
      <c r="K243" s="72">
        <v>45586</v>
      </c>
    </row>
    <row r="244" spans="1:11" ht="63" x14ac:dyDescent="0.25">
      <c r="A244" s="35">
        <v>240</v>
      </c>
      <c r="B244" s="38" t="s">
        <v>438</v>
      </c>
      <c r="C244" s="31" t="s">
        <v>437</v>
      </c>
      <c r="D244" s="34" t="s">
        <v>440</v>
      </c>
      <c r="E244" s="37">
        <v>45600</v>
      </c>
      <c r="F244" s="33" t="s">
        <v>488</v>
      </c>
      <c r="G244" s="34" t="s">
        <v>306</v>
      </c>
      <c r="H244" s="34" t="s">
        <v>222</v>
      </c>
      <c r="I244" s="29" t="s">
        <v>22</v>
      </c>
      <c r="J244" s="71">
        <v>87059603400</v>
      </c>
      <c r="K244" s="72">
        <v>45586</v>
      </c>
    </row>
    <row r="245" spans="1:11" s="1" customFormat="1" ht="63" x14ac:dyDescent="0.25">
      <c r="A245" s="29">
        <v>241</v>
      </c>
      <c r="B245" s="36" t="s">
        <v>489</v>
      </c>
      <c r="C245" s="31" t="s">
        <v>490</v>
      </c>
      <c r="D245" s="29" t="s">
        <v>491</v>
      </c>
      <c r="E245" s="37">
        <v>45602</v>
      </c>
      <c r="F245" s="33">
        <v>0.66666666666666663</v>
      </c>
      <c r="G245" s="34" t="s">
        <v>306</v>
      </c>
      <c r="H245" s="71" t="s">
        <v>486</v>
      </c>
      <c r="I245" s="29" t="s">
        <v>22</v>
      </c>
      <c r="J245" s="34">
        <v>87051776113</v>
      </c>
      <c r="K245" s="32">
        <v>45587</v>
      </c>
    </row>
    <row r="246" spans="1:11" s="8" customFormat="1" ht="63" x14ac:dyDescent="0.25">
      <c r="A246" s="67">
        <v>242</v>
      </c>
      <c r="B246" s="60" t="s">
        <v>472</v>
      </c>
      <c r="C246" s="81">
        <v>931240001308</v>
      </c>
      <c r="D246" s="34" t="s">
        <v>103</v>
      </c>
      <c r="E246" s="32">
        <v>45604</v>
      </c>
      <c r="F246" s="33">
        <v>0.45833333333333331</v>
      </c>
      <c r="G246" s="71" t="s">
        <v>168</v>
      </c>
      <c r="H246" s="71" t="s">
        <v>492</v>
      </c>
      <c r="I246" s="29" t="s">
        <v>107</v>
      </c>
      <c r="J246" s="34" t="s">
        <v>272</v>
      </c>
      <c r="K246" s="32">
        <v>45590</v>
      </c>
    </row>
    <row r="247" spans="1:11" ht="63" x14ac:dyDescent="0.25">
      <c r="A247" s="35">
        <v>243</v>
      </c>
      <c r="B247" s="41" t="s">
        <v>233</v>
      </c>
      <c r="C247" s="39">
        <v>170540000229</v>
      </c>
      <c r="D247" s="29" t="s">
        <v>396</v>
      </c>
      <c r="E247" s="37">
        <v>45604</v>
      </c>
      <c r="F247" s="33">
        <v>0.45833333333333331</v>
      </c>
      <c r="G247" s="29" t="s">
        <v>397</v>
      </c>
      <c r="H247" s="34" t="s">
        <v>493</v>
      </c>
      <c r="I247" s="29" t="s">
        <v>235</v>
      </c>
      <c r="J247" s="34">
        <v>87022204140</v>
      </c>
      <c r="K247" s="32">
        <v>45595</v>
      </c>
    </row>
    <row r="248" spans="1:11" ht="63" x14ac:dyDescent="0.25">
      <c r="A248" s="35">
        <v>244</v>
      </c>
      <c r="B248" s="38" t="s">
        <v>215</v>
      </c>
      <c r="C248" s="39">
        <v>91140014150</v>
      </c>
      <c r="D248" s="34" t="s">
        <v>216</v>
      </c>
      <c r="E248" s="32">
        <v>45604</v>
      </c>
      <c r="F248" s="33">
        <v>0.5</v>
      </c>
      <c r="G248" s="34" t="s">
        <v>306</v>
      </c>
      <c r="H248" s="34" t="s">
        <v>493</v>
      </c>
      <c r="I248" s="29" t="s">
        <v>2</v>
      </c>
      <c r="J248" s="34">
        <v>87059603400</v>
      </c>
      <c r="K248" s="32">
        <v>45595</v>
      </c>
    </row>
    <row r="249" spans="1:11" ht="63" x14ac:dyDescent="0.25">
      <c r="A249" s="35">
        <v>245</v>
      </c>
      <c r="B249" s="29" t="s">
        <v>115</v>
      </c>
      <c r="C249" s="43">
        <v>920540000415</v>
      </c>
      <c r="D249" s="29" t="s">
        <v>116</v>
      </c>
      <c r="E249" s="32">
        <v>45616</v>
      </c>
      <c r="F249" s="33">
        <v>0.52083333333333337</v>
      </c>
      <c r="G249" s="71" t="s">
        <v>168</v>
      </c>
      <c r="H249" s="34" t="s">
        <v>49</v>
      </c>
      <c r="I249" s="29" t="s">
        <v>2</v>
      </c>
      <c r="J249" s="34" t="s">
        <v>19</v>
      </c>
      <c r="K249" s="32">
        <v>45603</v>
      </c>
    </row>
    <row r="250" spans="1:11" ht="63" x14ac:dyDescent="0.25">
      <c r="A250" s="35">
        <v>246</v>
      </c>
      <c r="B250" s="41" t="s">
        <v>16</v>
      </c>
      <c r="C250" s="38" t="s">
        <v>319</v>
      </c>
      <c r="D250" s="34" t="s">
        <v>17</v>
      </c>
      <c r="E250" s="32">
        <v>45616</v>
      </c>
      <c r="F250" s="33">
        <v>0.47916666666666669</v>
      </c>
      <c r="G250" s="71" t="s">
        <v>168</v>
      </c>
      <c r="H250" s="34" t="s">
        <v>49</v>
      </c>
      <c r="I250" s="29" t="s">
        <v>2</v>
      </c>
      <c r="J250" s="34" t="s">
        <v>19</v>
      </c>
      <c r="K250" s="32">
        <v>45603</v>
      </c>
    </row>
    <row r="251" spans="1:11" ht="63" x14ac:dyDescent="0.25">
      <c r="A251" s="35">
        <v>247</v>
      </c>
      <c r="B251" s="31" t="s">
        <v>98</v>
      </c>
      <c r="C251" s="46">
        <v>121040007836</v>
      </c>
      <c r="D251" s="34" t="s">
        <v>99</v>
      </c>
      <c r="E251" s="32">
        <v>45616</v>
      </c>
      <c r="F251" s="33">
        <v>0.5</v>
      </c>
      <c r="G251" s="71" t="s">
        <v>168</v>
      </c>
      <c r="H251" s="34" t="s">
        <v>49</v>
      </c>
      <c r="I251" s="29" t="s">
        <v>2</v>
      </c>
      <c r="J251" s="34" t="s">
        <v>19</v>
      </c>
      <c r="K251" s="32">
        <v>45603</v>
      </c>
    </row>
    <row r="252" spans="1:11" ht="63" x14ac:dyDescent="0.25">
      <c r="A252" s="35">
        <v>248</v>
      </c>
      <c r="B252" s="38" t="s">
        <v>91</v>
      </c>
      <c r="C252" s="39">
        <v>170940005482</v>
      </c>
      <c r="D252" s="34" t="s">
        <v>92</v>
      </c>
      <c r="E252" s="32">
        <v>45616</v>
      </c>
      <c r="F252" s="33">
        <v>0.45833333333333331</v>
      </c>
      <c r="G252" s="71" t="s">
        <v>168</v>
      </c>
      <c r="H252" s="34" t="s">
        <v>49</v>
      </c>
      <c r="I252" s="29" t="s">
        <v>2</v>
      </c>
      <c r="J252" s="34" t="s">
        <v>19</v>
      </c>
      <c r="K252" s="32">
        <v>45603</v>
      </c>
    </row>
    <row r="253" spans="1:11" s="1" customFormat="1" ht="78.75" x14ac:dyDescent="0.25">
      <c r="A253" s="35">
        <v>249</v>
      </c>
      <c r="B253" s="80" t="s">
        <v>464</v>
      </c>
      <c r="C253" s="23" t="s">
        <v>463</v>
      </c>
      <c r="D253" s="34" t="s">
        <v>465</v>
      </c>
      <c r="E253" s="32">
        <v>45616</v>
      </c>
      <c r="F253" s="33">
        <v>0.4375</v>
      </c>
      <c r="G253" s="71" t="s">
        <v>168</v>
      </c>
      <c r="H253" s="34" t="s">
        <v>49</v>
      </c>
      <c r="I253" s="29" t="s">
        <v>107</v>
      </c>
      <c r="J253" s="34" t="s">
        <v>272</v>
      </c>
      <c r="K253" s="32">
        <v>45603</v>
      </c>
    </row>
    <row r="254" spans="1:11" ht="63" x14ac:dyDescent="0.25">
      <c r="A254" s="35">
        <v>250</v>
      </c>
      <c r="B254" s="29" t="s">
        <v>45</v>
      </c>
      <c r="C254" s="30" t="s">
        <v>285</v>
      </c>
      <c r="D254" s="29" t="s">
        <v>286</v>
      </c>
      <c r="E254" s="32">
        <v>45616</v>
      </c>
      <c r="F254" s="33">
        <v>0.66666666666666663</v>
      </c>
      <c r="G254" s="29" t="s">
        <v>40</v>
      </c>
      <c r="H254" s="29" t="s">
        <v>65</v>
      </c>
      <c r="I254" s="29" t="s">
        <v>22</v>
      </c>
      <c r="J254" s="34" t="s">
        <v>41</v>
      </c>
      <c r="K254" s="32">
        <v>45604</v>
      </c>
    </row>
    <row r="255" spans="1:11" s="9" customFormat="1" ht="63" x14ac:dyDescent="0.25">
      <c r="A255" s="35">
        <v>251</v>
      </c>
      <c r="B255" s="60" t="s">
        <v>496</v>
      </c>
      <c r="C255" s="66" t="s">
        <v>497</v>
      </c>
      <c r="D255" s="60" t="s">
        <v>498</v>
      </c>
      <c r="E255" s="32">
        <v>45617</v>
      </c>
      <c r="F255" s="59">
        <v>0.625</v>
      </c>
      <c r="G255" s="29" t="s">
        <v>40</v>
      </c>
      <c r="H255" s="29" t="s">
        <v>65</v>
      </c>
      <c r="I255" s="57" t="s">
        <v>2</v>
      </c>
      <c r="J255" s="34" t="s">
        <v>41</v>
      </c>
      <c r="K255" s="32">
        <v>45604</v>
      </c>
    </row>
    <row r="256" spans="1:11" ht="63" x14ac:dyDescent="0.25">
      <c r="A256" s="35">
        <v>252</v>
      </c>
      <c r="B256" s="60" t="s">
        <v>499</v>
      </c>
      <c r="C256" s="66" t="s">
        <v>500</v>
      </c>
      <c r="D256" s="60" t="s">
        <v>501</v>
      </c>
      <c r="E256" s="32">
        <v>45617</v>
      </c>
      <c r="F256" s="59">
        <v>0.6875</v>
      </c>
      <c r="G256" s="29" t="s">
        <v>40</v>
      </c>
      <c r="H256" s="29" t="s">
        <v>65</v>
      </c>
      <c r="I256" s="57" t="s">
        <v>2</v>
      </c>
      <c r="J256" s="34" t="s">
        <v>41</v>
      </c>
      <c r="K256" s="32">
        <v>45604</v>
      </c>
    </row>
    <row r="257" spans="1:11" ht="63" x14ac:dyDescent="0.25">
      <c r="A257" s="35">
        <v>253</v>
      </c>
      <c r="B257" s="82" t="s">
        <v>502</v>
      </c>
      <c r="C257" s="39">
        <v>980240009111</v>
      </c>
      <c r="D257" s="60" t="s">
        <v>503</v>
      </c>
      <c r="E257" s="37">
        <v>45614</v>
      </c>
      <c r="F257" s="33">
        <v>0.64583333333333337</v>
      </c>
      <c r="G257" s="34" t="s">
        <v>504</v>
      </c>
      <c r="H257" s="66" t="s">
        <v>505</v>
      </c>
      <c r="I257" s="57" t="s">
        <v>2</v>
      </c>
      <c r="J257" s="34">
        <v>87015889263</v>
      </c>
      <c r="K257" s="32">
        <v>45604</v>
      </c>
    </row>
    <row r="258" spans="1:11" ht="63" x14ac:dyDescent="0.25">
      <c r="A258" s="35">
        <v>254</v>
      </c>
      <c r="B258" s="38" t="s">
        <v>122</v>
      </c>
      <c r="C258" s="38" t="s">
        <v>414</v>
      </c>
      <c r="D258" s="34" t="s">
        <v>159</v>
      </c>
      <c r="E258" s="37">
        <v>45617</v>
      </c>
      <c r="F258" s="73">
        <v>0.41666666666666669</v>
      </c>
      <c r="G258" s="34" t="s">
        <v>369</v>
      </c>
      <c r="H258" s="34" t="s">
        <v>487</v>
      </c>
      <c r="I258" s="29" t="s">
        <v>2</v>
      </c>
      <c r="J258" s="34">
        <v>87051776113</v>
      </c>
      <c r="K258" s="32">
        <v>45604</v>
      </c>
    </row>
    <row r="259" spans="1:11" ht="63" x14ac:dyDescent="0.25">
      <c r="A259" s="35">
        <v>255</v>
      </c>
      <c r="B259" s="82" t="s">
        <v>509</v>
      </c>
      <c r="C259" s="38" t="s">
        <v>510</v>
      </c>
      <c r="D259" s="34" t="s">
        <v>511</v>
      </c>
      <c r="E259" s="37">
        <v>45617</v>
      </c>
      <c r="F259" s="33">
        <v>0.4375</v>
      </c>
      <c r="G259" s="29" t="s">
        <v>40</v>
      </c>
      <c r="H259" s="29" t="s">
        <v>65</v>
      </c>
      <c r="I259" s="57" t="s">
        <v>2</v>
      </c>
      <c r="J259" s="34" t="s">
        <v>41</v>
      </c>
      <c r="K259" s="32">
        <v>45604</v>
      </c>
    </row>
    <row r="260" spans="1:11" ht="63" x14ac:dyDescent="0.25">
      <c r="A260" s="35">
        <v>256</v>
      </c>
      <c r="B260" s="52" t="s">
        <v>512</v>
      </c>
      <c r="C260" s="38" t="s">
        <v>513</v>
      </c>
      <c r="D260" s="34" t="s">
        <v>186</v>
      </c>
      <c r="E260" s="37">
        <v>45617</v>
      </c>
      <c r="F260" s="33">
        <v>0.45833333333333331</v>
      </c>
      <c r="G260" s="29" t="s">
        <v>40</v>
      </c>
      <c r="H260" s="29" t="s">
        <v>65</v>
      </c>
      <c r="I260" s="57" t="s">
        <v>2</v>
      </c>
      <c r="J260" s="34" t="s">
        <v>41</v>
      </c>
      <c r="K260" s="32">
        <v>45604</v>
      </c>
    </row>
    <row r="261" spans="1:11" ht="63" x14ac:dyDescent="0.25">
      <c r="A261" s="35">
        <v>257</v>
      </c>
      <c r="B261" s="41" t="s">
        <v>517</v>
      </c>
      <c r="C261" s="38" t="s">
        <v>518</v>
      </c>
      <c r="D261" s="60" t="s">
        <v>519</v>
      </c>
      <c r="E261" s="37">
        <v>45617</v>
      </c>
      <c r="F261" s="33">
        <v>0.64583333333333337</v>
      </c>
      <c r="G261" s="29" t="s">
        <v>40</v>
      </c>
      <c r="H261" s="29" t="s">
        <v>65</v>
      </c>
      <c r="I261" s="57" t="s">
        <v>2</v>
      </c>
      <c r="J261" s="34" t="s">
        <v>41</v>
      </c>
      <c r="K261" s="32">
        <v>45604</v>
      </c>
    </row>
    <row r="262" spans="1:11" ht="63" x14ac:dyDescent="0.25">
      <c r="A262" s="35">
        <v>258</v>
      </c>
      <c r="B262" s="41" t="s">
        <v>520</v>
      </c>
      <c r="C262" s="38" t="s">
        <v>521</v>
      </c>
      <c r="D262" s="60" t="s">
        <v>522</v>
      </c>
      <c r="E262" s="37">
        <v>45617</v>
      </c>
      <c r="F262" s="33">
        <v>0.66666666666666663</v>
      </c>
      <c r="G262" s="29" t="s">
        <v>40</v>
      </c>
      <c r="H262" s="29" t="s">
        <v>65</v>
      </c>
      <c r="I262" s="57" t="s">
        <v>2</v>
      </c>
      <c r="J262" s="34" t="s">
        <v>41</v>
      </c>
      <c r="K262" s="32">
        <v>45604</v>
      </c>
    </row>
    <row r="263" spans="1:11" s="3" customFormat="1" ht="63" x14ac:dyDescent="0.25">
      <c r="A263" s="35">
        <v>259</v>
      </c>
      <c r="B263" s="41" t="s">
        <v>108</v>
      </c>
      <c r="C263" s="38" t="s">
        <v>523</v>
      </c>
      <c r="D263" s="60" t="s">
        <v>524</v>
      </c>
      <c r="E263" s="37">
        <v>45621</v>
      </c>
      <c r="F263" s="33">
        <v>0.72916666666666663</v>
      </c>
      <c r="G263" s="34" t="s">
        <v>369</v>
      </c>
      <c r="H263" s="34" t="s">
        <v>13</v>
      </c>
      <c r="I263" s="57" t="s">
        <v>2</v>
      </c>
      <c r="J263" s="34">
        <v>87059603400</v>
      </c>
      <c r="K263" s="32">
        <v>45607</v>
      </c>
    </row>
    <row r="264" spans="1:11" ht="173.25" x14ac:dyDescent="0.25">
      <c r="A264" s="35">
        <v>260</v>
      </c>
      <c r="B264" s="36" t="s">
        <v>525</v>
      </c>
      <c r="C264" s="31" t="s">
        <v>526</v>
      </c>
      <c r="D264" s="34" t="s">
        <v>527</v>
      </c>
      <c r="E264" s="37">
        <v>45623</v>
      </c>
      <c r="F264" s="33">
        <v>0.70833333333333337</v>
      </c>
      <c r="G264" s="34" t="s">
        <v>306</v>
      </c>
      <c r="H264" s="34" t="s">
        <v>25</v>
      </c>
      <c r="I264" s="29" t="s">
        <v>22</v>
      </c>
      <c r="J264" s="71">
        <v>87059603400</v>
      </c>
      <c r="K264" s="32">
        <v>45610</v>
      </c>
    </row>
    <row r="265" spans="1:11" ht="78.75" x14ac:dyDescent="0.25">
      <c r="A265" s="35">
        <v>261</v>
      </c>
      <c r="B265" s="38" t="s">
        <v>59</v>
      </c>
      <c r="C265" s="38" t="s">
        <v>280</v>
      </c>
      <c r="D265" s="34" t="s">
        <v>528</v>
      </c>
      <c r="E265" s="37">
        <v>45623</v>
      </c>
      <c r="F265" s="33">
        <v>0.625</v>
      </c>
      <c r="G265" s="34" t="s">
        <v>12</v>
      </c>
      <c r="H265" s="34" t="s">
        <v>529</v>
      </c>
      <c r="I265" s="29" t="s">
        <v>22</v>
      </c>
      <c r="J265" s="34">
        <v>87718227759</v>
      </c>
      <c r="K265" s="32">
        <v>45610</v>
      </c>
    </row>
    <row r="266" spans="1:11" s="1" customFormat="1" ht="63" x14ac:dyDescent="0.25">
      <c r="A266" s="35">
        <v>262</v>
      </c>
      <c r="B266" s="36" t="s">
        <v>489</v>
      </c>
      <c r="C266" s="31" t="s">
        <v>490</v>
      </c>
      <c r="D266" s="29" t="s">
        <v>491</v>
      </c>
      <c r="E266" s="37">
        <v>45631</v>
      </c>
      <c r="F266" s="33">
        <v>0.66666666666666663</v>
      </c>
      <c r="G266" s="34" t="s">
        <v>306</v>
      </c>
      <c r="H266" s="71" t="s">
        <v>486</v>
      </c>
      <c r="I266" s="29" t="s">
        <v>22</v>
      </c>
      <c r="J266" s="34">
        <v>87051776113</v>
      </c>
      <c r="K266" s="32">
        <v>45610</v>
      </c>
    </row>
    <row r="267" spans="1:11" ht="63" x14ac:dyDescent="0.25">
      <c r="A267" s="35">
        <v>263</v>
      </c>
      <c r="B267" s="36" t="s">
        <v>209</v>
      </c>
      <c r="C267" s="46">
        <v>705400158305</v>
      </c>
      <c r="D267" s="34" t="s">
        <v>377</v>
      </c>
      <c r="E267" s="37">
        <v>45631</v>
      </c>
      <c r="F267" s="33">
        <v>0.5</v>
      </c>
      <c r="G267" s="34" t="s">
        <v>158</v>
      </c>
      <c r="H267" s="62" t="s">
        <v>421</v>
      </c>
      <c r="I267" s="29" t="s">
        <v>2</v>
      </c>
      <c r="J267" s="34">
        <v>87051776113</v>
      </c>
      <c r="K267" s="32">
        <v>45610</v>
      </c>
    </row>
    <row r="268" spans="1:11" ht="63" x14ac:dyDescent="0.25">
      <c r="A268" s="35">
        <v>264</v>
      </c>
      <c r="B268" s="82" t="s">
        <v>494</v>
      </c>
      <c r="C268" s="81">
        <v>170740028672</v>
      </c>
      <c r="D268" s="81" t="s">
        <v>495</v>
      </c>
      <c r="E268" s="32">
        <v>45635</v>
      </c>
      <c r="F268" s="59">
        <v>0.41666666666666669</v>
      </c>
      <c r="G268" s="29" t="s">
        <v>545</v>
      </c>
      <c r="H268" s="34" t="s">
        <v>13</v>
      </c>
      <c r="I268" s="57" t="s">
        <v>2</v>
      </c>
      <c r="J268" s="34">
        <v>87022204140</v>
      </c>
      <c r="K268" s="32">
        <v>45621</v>
      </c>
    </row>
    <row r="269" spans="1:11" ht="63" x14ac:dyDescent="0.25">
      <c r="A269" s="35">
        <v>265</v>
      </c>
      <c r="B269" s="82" t="s">
        <v>506</v>
      </c>
      <c r="C269" s="38" t="s">
        <v>507</v>
      </c>
      <c r="D269" s="34" t="s">
        <v>508</v>
      </c>
      <c r="E269" s="32">
        <v>45635</v>
      </c>
      <c r="F269" s="33">
        <v>0.39583333333333331</v>
      </c>
      <c r="G269" s="29" t="s">
        <v>545</v>
      </c>
      <c r="H269" s="34" t="s">
        <v>13</v>
      </c>
      <c r="I269" s="57" t="s">
        <v>2</v>
      </c>
      <c r="J269" s="34">
        <v>87022204140</v>
      </c>
      <c r="K269" s="32">
        <v>45621</v>
      </c>
    </row>
    <row r="270" spans="1:11" ht="63" x14ac:dyDescent="0.25">
      <c r="A270" s="35">
        <v>266</v>
      </c>
      <c r="B270" s="29" t="s">
        <v>514</v>
      </c>
      <c r="C270" s="38" t="s">
        <v>515</v>
      </c>
      <c r="D270" s="34" t="s">
        <v>516</v>
      </c>
      <c r="E270" s="32">
        <v>45635</v>
      </c>
      <c r="F270" s="33">
        <v>0.45833333333333331</v>
      </c>
      <c r="G270" s="29" t="s">
        <v>545</v>
      </c>
      <c r="H270" s="34" t="s">
        <v>13</v>
      </c>
      <c r="I270" s="57" t="s">
        <v>2</v>
      </c>
      <c r="J270" s="34">
        <v>87022204140</v>
      </c>
      <c r="K270" s="32">
        <v>45621</v>
      </c>
    </row>
    <row r="271" spans="1:11" ht="63" x14ac:dyDescent="0.25">
      <c r="A271" s="35">
        <v>267</v>
      </c>
      <c r="B271" s="38" t="s">
        <v>546</v>
      </c>
      <c r="C271" s="38" t="s">
        <v>547</v>
      </c>
      <c r="D271" s="34" t="s">
        <v>548</v>
      </c>
      <c r="E271" s="32">
        <v>45635</v>
      </c>
      <c r="F271" s="33">
        <v>0.52083333333333337</v>
      </c>
      <c r="G271" s="29" t="s">
        <v>545</v>
      </c>
      <c r="H271" s="34" t="s">
        <v>13</v>
      </c>
      <c r="I271" s="57" t="s">
        <v>2</v>
      </c>
      <c r="J271" s="34">
        <v>87022204140</v>
      </c>
      <c r="K271" s="32">
        <v>45621</v>
      </c>
    </row>
    <row r="272" spans="1:11" ht="63" x14ac:dyDescent="0.25">
      <c r="A272" s="35">
        <v>268</v>
      </c>
      <c r="B272" s="29" t="s">
        <v>530</v>
      </c>
      <c r="C272" s="39">
        <v>180740009053</v>
      </c>
      <c r="D272" s="29" t="s">
        <v>531</v>
      </c>
      <c r="E272" s="37">
        <v>45635</v>
      </c>
      <c r="F272" s="33">
        <v>0.66666666666666663</v>
      </c>
      <c r="G272" s="34" t="s">
        <v>12</v>
      </c>
      <c r="H272" s="34" t="s">
        <v>13</v>
      </c>
      <c r="I272" s="57" t="s">
        <v>2</v>
      </c>
      <c r="J272" s="34">
        <v>87059603400</v>
      </c>
      <c r="K272" s="32">
        <v>45622</v>
      </c>
    </row>
    <row r="273" spans="1:11" ht="63" x14ac:dyDescent="0.25">
      <c r="A273" s="35">
        <v>269</v>
      </c>
      <c r="B273" s="29" t="s">
        <v>45</v>
      </c>
      <c r="C273" s="30" t="s">
        <v>285</v>
      </c>
      <c r="D273" s="29" t="s">
        <v>286</v>
      </c>
      <c r="E273" s="32">
        <v>45638</v>
      </c>
      <c r="F273" s="33">
        <v>0.64583333333333337</v>
      </c>
      <c r="G273" s="29" t="s">
        <v>286</v>
      </c>
      <c r="H273" s="34" t="s">
        <v>13</v>
      </c>
      <c r="I273" s="29" t="s">
        <v>22</v>
      </c>
      <c r="J273" s="34" t="s">
        <v>41</v>
      </c>
      <c r="K273" s="32">
        <v>45623</v>
      </c>
    </row>
    <row r="274" spans="1:11" ht="63" x14ac:dyDescent="0.25">
      <c r="A274" s="35">
        <v>270</v>
      </c>
      <c r="B274" s="41" t="s">
        <v>537</v>
      </c>
      <c r="C274" s="49" t="s">
        <v>535</v>
      </c>
      <c r="D274" s="34" t="s">
        <v>536</v>
      </c>
      <c r="E274" s="37">
        <v>45637</v>
      </c>
      <c r="F274" s="33">
        <v>0.5</v>
      </c>
      <c r="G274" s="34" t="s">
        <v>534</v>
      </c>
      <c r="H274" s="34" t="s">
        <v>13</v>
      </c>
      <c r="I274" s="57" t="s">
        <v>2</v>
      </c>
      <c r="J274" s="34">
        <v>87021571765</v>
      </c>
      <c r="K274" s="32">
        <v>45623</v>
      </c>
    </row>
    <row r="275" spans="1:11" ht="63" x14ac:dyDescent="0.25">
      <c r="A275" s="35">
        <v>271</v>
      </c>
      <c r="B275" s="29" t="s">
        <v>307</v>
      </c>
      <c r="C275" s="39">
        <v>930540000972</v>
      </c>
      <c r="D275" s="29" t="s">
        <v>106</v>
      </c>
      <c r="E275" s="37">
        <v>45638</v>
      </c>
      <c r="F275" s="33">
        <v>0.45833333333333331</v>
      </c>
      <c r="G275" s="34" t="s">
        <v>308</v>
      </c>
      <c r="H275" s="71" t="s">
        <v>49</v>
      </c>
      <c r="I275" s="29" t="s">
        <v>107</v>
      </c>
      <c r="J275" s="34">
        <v>87784156777</v>
      </c>
      <c r="K275" s="32">
        <v>45624</v>
      </c>
    </row>
    <row r="276" spans="1:11" ht="63" x14ac:dyDescent="0.25">
      <c r="A276" s="35">
        <v>272</v>
      </c>
      <c r="B276" s="38" t="s">
        <v>549</v>
      </c>
      <c r="C276" s="39">
        <v>931240001308</v>
      </c>
      <c r="D276" s="34" t="s">
        <v>103</v>
      </c>
      <c r="E276" s="37">
        <v>45638</v>
      </c>
      <c r="F276" s="33">
        <v>0.45833333333333331</v>
      </c>
      <c r="G276" s="71" t="s">
        <v>550</v>
      </c>
      <c r="H276" s="34" t="s">
        <v>13</v>
      </c>
      <c r="I276" s="29" t="s">
        <v>107</v>
      </c>
      <c r="J276" s="34" t="s">
        <v>272</v>
      </c>
      <c r="K276" s="32">
        <v>45624</v>
      </c>
    </row>
    <row r="277" spans="1:11" ht="78.75" x14ac:dyDescent="0.25">
      <c r="A277" s="35">
        <v>273</v>
      </c>
      <c r="B277" s="83" t="s">
        <v>112</v>
      </c>
      <c r="C277" s="84" t="s">
        <v>538</v>
      </c>
      <c r="D277" s="34" t="s">
        <v>539</v>
      </c>
      <c r="E277" s="37">
        <v>45638</v>
      </c>
      <c r="F277" s="33">
        <v>0.4375</v>
      </c>
      <c r="G277" s="71" t="s">
        <v>168</v>
      </c>
      <c r="H277" s="71" t="s">
        <v>49</v>
      </c>
      <c r="I277" s="29" t="s">
        <v>107</v>
      </c>
      <c r="J277" s="34" t="s">
        <v>272</v>
      </c>
      <c r="K277" s="32">
        <v>45624</v>
      </c>
    </row>
    <row r="278" spans="1:11" ht="63" x14ac:dyDescent="0.25">
      <c r="A278" s="35">
        <v>274</v>
      </c>
      <c r="B278" s="41" t="s">
        <v>532</v>
      </c>
      <c r="C278" s="49" t="s">
        <v>447</v>
      </c>
      <c r="D278" s="34" t="s">
        <v>533</v>
      </c>
      <c r="E278" s="37">
        <v>45637</v>
      </c>
      <c r="F278" s="33">
        <v>0.45833333333333331</v>
      </c>
      <c r="G278" s="34" t="s">
        <v>534</v>
      </c>
      <c r="H278" s="34" t="s">
        <v>13</v>
      </c>
      <c r="I278" s="57" t="s">
        <v>2</v>
      </c>
      <c r="J278" s="34">
        <v>87021571765</v>
      </c>
      <c r="K278" s="32">
        <v>45623</v>
      </c>
    </row>
    <row r="279" spans="1:11" ht="63" x14ac:dyDescent="0.25">
      <c r="A279" s="35">
        <v>275</v>
      </c>
      <c r="B279" s="29" t="s">
        <v>556</v>
      </c>
      <c r="C279" s="43">
        <v>330100224222</v>
      </c>
      <c r="D279" s="29" t="s">
        <v>560</v>
      </c>
      <c r="E279" s="37">
        <v>45646</v>
      </c>
      <c r="F279" s="33">
        <v>0.45833333333333331</v>
      </c>
      <c r="G279" s="85" t="s">
        <v>559</v>
      </c>
      <c r="H279" s="34" t="s">
        <v>557</v>
      </c>
      <c r="I279" s="57" t="s">
        <v>2</v>
      </c>
      <c r="J279" s="85" t="s">
        <v>558</v>
      </c>
      <c r="K279" s="32">
        <v>45630</v>
      </c>
    </row>
    <row r="280" spans="1:11" ht="63" x14ac:dyDescent="0.25">
      <c r="A280" s="35">
        <v>276</v>
      </c>
      <c r="B280" s="36" t="s">
        <v>190</v>
      </c>
      <c r="C280" s="46">
        <v>150240021237</v>
      </c>
      <c r="D280" s="34" t="s">
        <v>191</v>
      </c>
      <c r="E280" s="37">
        <v>45645</v>
      </c>
      <c r="F280" s="33">
        <v>0.66666666666666663</v>
      </c>
      <c r="G280" s="34" t="s">
        <v>158</v>
      </c>
      <c r="H280" s="34" t="s">
        <v>290</v>
      </c>
      <c r="I280" s="29" t="s">
        <v>2</v>
      </c>
      <c r="J280" s="34">
        <v>87051776113</v>
      </c>
      <c r="K280" s="32">
        <v>45630</v>
      </c>
    </row>
    <row r="281" spans="1:11" ht="63" x14ac:dyDescent="0.25">
      <c r="A281" s="35">
        <v>277</v>
      </c>
      <c r="B281" s="38" t="s">
        <v>122</v>
      </c>
      <c r="C281" s="39">
        <v>980340003126</v>
      </c>
      <c r="D281" s="34" t="s">
        <v>123</v>
      </c>
      <c r="E281" s="37">
        <v>45652</v>
      </c>
      <c r="F281" s="33">
        <v>0.625</v>
      </c>
      <c r="G281" s="34" t="s">
        <v>158</v>
      </c>
      <c r="H281" s="71" t="s">
        <v>544</v>
      </c>
      <c r="I281" s="29" t="s">
        <v>2</v>
      </c>
      <c r="J281" s="34">
        <v>87051776113</v>
      </c>
      <c r="K281" s="32">
        <v>45632</v>
      </c>
    </row>
    <row r="282" spans="1:11" ht="63" x14ac:dyDescent="0.25">
      <c r="A282" s="35">
        <v>278</v>
      </c>
      <c r="B282" s="36" t="s">
        <v>540</v>
      </c>
      <c r="C282" s="46">
        <v>210640017990</v>
      </c>
      <c r="D282" s="34" t="s">
        <v>541</v>
      </c>
      <c r="E282" s="37">
        <v>45650</v>
      </c>
      <c r="F282" s="33">
        <v>0.70833333333333337</v>
      </c>
      <c r="G282" s="60" t="s">
        <v>315</v>
      </c>
      <c r="H282" s="71" t="s">
        <v>49</v>
      </c>
      <c r="I282" s="57" t="s">
        <v>2</v>
      </c>
      <c r="J282" s="60">
        <v>87718227759</v>
      </c>
      <c r="K282" s="32">
        <v>45635</v>
      </c>
    </row>
    <row r="283" spans="1:11" s="9" customFormat="1" ht="63" x14ac:dyDescent="0.25">
      <c r="A283" s="35">
        <v>279</v>
      </c>
      <c r="B283" s="65" t="s">
        <v>240</v>
      </c>
      <c r="C283" s="66" t="s">
        <v>403</v>
      </c>
      <c r="D283" s="45" t="s">
        <v>404</v>
      </c>
      <c r="E283" s="37">
        <v>45650</v>
      </c>
      <c r="F283" s="59">
        <v>0.64583333333333337</v>
      </c>
      <c r="G283" s="60" t="s">
        <v>315</v>
      </c>
      <c r="H283" s="71" t="s">
        <v>49</v>
      </c>
      <c r="I283" s="57" t="s">
        <v>2</v>
      </c>
      <c r="J283" s="60">
        <v>87718227759</v>
      </c>
      <c r="K283" s="32">
        <v>45635</v>
      </c>
    </row>
    <row r="284" spans="1:11" ht="63" x14ac:dyDescent="0.25">
      <c r="A284" s="35">
        <v>280</v>
      </c>
      <c r="B284" s="47" t="s">
        <v>482</v>
      </c>
      <c r="C284" s="39">
        <v>20640007001</v>
      </c>
      <c r="D284" s="34" t="s">
        <v>483</v>
      </c>
      <c r="E284" s="32">
        <v>45650</v>
      </c>
      <c r="F284" s="33">
        <v>0.6875</v>
      </c>
      <c r="G284" s="34" t="s">
        <v>306</v>
      </c>
      <c r="H284" s="34" t="s">
        <v>13</v>
      </c>
      <c r="I284" s="29" t="s">
        <v>2</v>
      </c>
      <c r="J284" s="34">
        <v>87059603400</v>
      </c>
      <c r="K284" s="32">
        <v>45635</v>
      </c>
    </row>
    <row r="285" spans="1:11" ht="63" x14ac:dyDescent="0.25">
      <c r="A285" s="35">
        <v>281</v>
      </c>
      <c r="B285" s="38" t="s">
        <v>20</v>
      </c>
      <c r="C285" s="31" t="s">
        <v>273</v>
      </c>
      <c r="D285" s="34" t="s">
        <v>274</v>
      </c>
      <c r="E285" s="37">
        <v>45649</v>
      </c>
      <c r="F285" s="33">
        <v>0.45833333333333331</v>
      </c>
      <c r="G285" s="34" t="s">
        <v>50</v>
      </c>
      <c r="H285" s="34" t="s">
        <v>542</v>
      </c>
      <c r="I285" s="29" t="s">
        <v>2</v>
      </c>
      <c r="J285" s="34" t="s">
        <v>272</v>
      </c>
      <c r="K285" s="37">
        <v>45636</v>
      </c>
    </row>
    <row r="286" spans="1:11" ht="78.75" x14ac:dyDescent="0.25">
      <c r="A286" s="35">
        <v>282</v>
      </c>
      <c r="B286" s="29" t="s">
        <v>202</v>
      </c>
      <c r="C286" s="30" t="s">
        <v>367</v>
      </c>
      <c r="D286" s="29" t="s">
        <v>368</v>
      </c>
      <c r="E286" s="37">
        <v>45651</v>
      </c>
      <c r="F286" s="33">
        <v>0.6875</v>
      </c>
      <c r="G286" s="34" t="s">
        <v>369</v>
      </c>
      <c r="H286" s="34" t="s">
        <v>543</v>
      </c>
      <c r="I286" s="29" t="s">
        <v>2</v>
      </c>
      <c r="J286" s="34">
        <v>87718227759</v>
      </c>
      <c r="K286" s="32">
        <v>45637</v>
      </c>
    </row>
    <row r="287" spans="1:11" ht="63" x14ac:dyDescent="0.25">
      <c r="A287" s="35">
        <v>283</v>
      </c>
      <c r="B287" s="34" t="s">
        <v>28</v>
      </c>
      <c r="C287" s="31" t="s">
        <v>277</v>
      </c>
      <c r="D287" s="34" t="s">
        <v>29</v>
      </c>
      <c r="E287" s="32">
        <v>45656</v>
      </c>
      <c r="F287" s="59">
        <v>0.41666666666666669</v>
      </c>
      <c r="G287" s="29" t="s">
        <v>545</v>
      </c>
      <c r="H287" s="34" t="s">
        <v>555</v>
      </c>
      <c r="I287" s="29" t="s">
        <v>55</v>
      </c>
      <c r="J287" s="34" t="s">
        <v>554</v>
      </c>
      <c r="K287" s="37">
        <v>45643</v>
      </c>
    </row>
    <row r="288" spans="1:11" ht="173.25" x14ac:dyDescent="0.25">
      <c r="A288" s="35">
        <v>284</v>
      </c>
      <c r="B288" s="29" t="s">
        <v>551</v>
      </c>
      <c r="C288" s="30" t="s">
        <v>552</v>
      </c>
      <c r="D288" s="29" t="s">
        <v>553</v>
      </c>
      <c r="E288" s="37">
        <v>45667</v>
      </c>
      <c r="F288" s="33">
        <v>0.47916666666666669</v>
      </c>
      <c r="G288" s="29" t="s">
        <v>545</v>
      </c>
      <c r="H288" s="34" t="s">
        <v>25</v>
      </c>
      <c r="I288" s="29" t="s">
        <v>2</v>
      </c>
      <c r="J288" s="34" t="s">
        <v>554</v>
      </c>
      <c r="K288" s="32">
        <v>45646</v>
      </c>
    </row>
    <row r="289" spans="1:11" ht="63" x14ac:dyDescent="0.25">
      <c r="A289" s="35">
        <v>285</v>
      </c>
      <c r="B289" s="29" t="s">
        <v>307</v>
      </c>
      <c r="C289" s="39">
        <v>930540000972</v>
      </c>
      <c r="D289" s="29" t="s">
        <v>106</v>
      </c>
      <c r="E289" s="37">
        <v>45667</v>
      </c>
      <c r="F289" s="33">
        <v>0.45833333333333331</v>
      </c>
      <c r="G289" s="34" t="s">
        <v>308</v>
      </c>
      <c r="H289" s="34" t="s">
        <v>13</v>
      </c>
      <c r="I289" s="29" t="s">
        <v>107</v>
      </c>
      <c r="J289" s="34">
        <v>87784156777</v>
      </c>
      <c r="K289" s="32">
        <v>45650</v>
      </c>
    </row>
    <row r="290" spans="1:11" ht="63" x14ac:dyDescent="0.25">
      <c r="A290" s="35">
        <v>286</v>
      </c>
      <c r="B290" s="38" t="s">
        <v>130</v>
      </c>
      <c r="C290" s="39">
        <v>110140010499</v>
      </c>
      <c r="D290" s="34" t="s">
        <v>485</v>
      </c>
      <c r="E290" s="37">
        <v>45666</v>
      </c>
      <c r="F290" s="33">
        <v>0.5</v>
      </c>
      <c r="G290" s="34" t="s">
        <v>306</v>
      </c>
      <c r="H290" s="62" t="s">
        <v>421</v>
      </c>
      <c r="I290" s="29" t="s">
        <v>2</v>
      </c>
      <c r="J290" s="34">
        <v>87051776113</v>
      </c>
      <c r="K290" s="37">
        <v>45650</v>
      </c>
    </row>
    <row r="291" spans="1:11" ht="173.25" x14ac:dyDescent="0.25">
      <c r="A291" s="35">
        <v>287</v>
      </c>
      <c r="B291" s="38" t="s">
        <v>561</v>
      </c>
      <c r="C291" s="39">
        <v>190740024366</v>
      </c>
      <c r="D291" s="34" t="s">
        <v>562</v>
      </c>
      <c r="E291" s="37">
        <v>45665</v>
      </c>
      <c r="F291" s="33">
        <v>0.4375</v>
      </c>
      <c r="G291" s="71" t="s">
        <v>168</v>
      </c>
      <c r="H291" s="34" t="s">
        <v>25</v>
      </c>
      <c r="I291" s="29" t="s">
        <v>107</v>
      </c>
      <c r="J291" s="34" t="s">
        <v>272</v>
      </c>
      <c r="K291" s="37">
        <v>45650</v>
      </c>
    </row>
    <row r="292" spans="1:11" ht="47.25" x14ac:dyDescent="0.25">
      <c r="A292" s="35">
        <v>288</v>
      </c>
      <c r="B292" s="61" t="s">
        <v>231</v>
      </c>
      <c r="C292" s="46">
        <v>111040015200</v>
      </c>
      <c r="D292" s="34" t="s">
        <v>232</v>
      </c>
      <c r="E292" s="37">
        <v>45665</v>
      </c>
      <c r="F292" s="33">
        <v>0.5</v>
      </c>
      <c r="G292" s="71" t="s">
        <v>168</v>
      </c>
      <c r="H292" s="34" t="s">
        <v>13</v>
      </c>
      <c r="I292" s="29" t="s">
        <v>224</v>
      </c>
      <c r="J292" s="34" t="s">
        <v>272</v>
      </c>
      <c r="K292" s="37">
        <v>45650</v>
      </c>
    </row>
    <row r="293" spans="1:11" ht="63" x14ac:dyDescent="0.25">
      <c r="A293" s="35">
        <v>289</v>
      </c>
      <c r="B293" s="38" t="s">
        <v>251</v>
      </c>
      <c r="C293" s="39">
        <v>220440047372</v>
      </c>
      <c r="D293" s="34" t="s">
        <v>563</v>
      </c>
      <c r="E293" s="37">
        <v>45666</v>
      </c>
      <c r="F293" s="33">
        <v>0.47916666666666669</v>
      </c>
      <c r="G293" s="34" t="s">
        <v>564</v>
      </c>
      <c r="H293" s="34" t="s">
        <v>565</v>
      </c>
      <c r="I293" s="29" t="s">
        <v>566</v>
      </c>
      <c r="J293" s="34" t="s">
        <v>567</v>
      </c>
      <c r="K293" s="37">
        <v>45650</v>
      </c>
    </row>
    <row r="294" spans="1:11" ht="63" x14ac:dyDescent="0.25">
      <c r="A294" s="29">
        <v>290</v>
      </c>
      <c r="B294" s="29" t="s">
        <v>189</v>
      </c>
      <c r="C294" s="30" t="s">
        <v>364</v>
      </c>
      <c r="D294" s="29" t="s">
        <v>365</v>
      </c>
      <c r="E294" s="37">
        <v>45666</v>
      </c>
      <c r="F294" s="33">
        <v>0.45833333333333331</v>
      </c>
      <c r="G294" s="34" t="s">
        <v>306</v>
      </c>
      <c r="H294" s="34" t="s">
        <v>565</v>
      </c>
      <c r="I294" s="29" t="s">
        <v>2</v>
      </c>
      <c r="J294" s="34">
        <v>87718227759</v>
      </c>
      <c r="K294" s="32">
        <v>45650</v>
      </c>
    </row>
    <row r="295" spans="1:11" ht="63" x14ac:dyDescent="0.25">
      <c r="A295" s="35">
        <v>291</v>
      </c>
      <c r="B295" s="36" t="s">
        <v>569</v>
      </c>
      <c r="C295" s="46">
        <v>81240013362</v>
      </c>
      <c r="D295" s="34" t="s">
        <v>570</v>
      </c>
      <c r="E295" s="37">
        <v>45670</v>
      </c>
      <c r="F295" s="33">
        <v>0.625</v>
      </c>
      <c r="G295" s="34" t="s">
        <v>158</v>
      </c>
      <c r="H295" s="34" t="s">
        <v>568</v>
      </c>
      <c r="I295" s="29" t="s">
        <v>2</v>
      </c>
      <c r="J295" s="34">
        <v>87051776113</v>
      </c>
      <c r="K295" s="32">
        <v>45651</v>
      </c>
    </row>
    <row r="296" spans="1:11" ht="173.25" x14ac:dyDescent="0.25">
      <c r="A296" s="35">
        <v>292</v>
      </c>
      <c r="B296" s="36" t="s">
        <v>571</v>
      </c>
      <c r="C296" s="46">
        <v>100340010197</v>
      </c>
      <c r="D296" s="34" t="s">
        <v>572</v>
      </c>
      <c r="E296" s="37">
        <v>45670</v>
      </c>
      <c r="F296" s="33">
        <v>0.6875</v>
      </c>
      <c r="G296" s="34" t="s">
        <v>158</v>
      </c>
      <c r="H296" s="34" t="s">
        <v>25</v>
      </c>
      <c r="I296" s="29" t="s">
        <v>2</v>
      </c>
      <c r="J296" s="34">
        <v>87051776113</v>
      </c>
      <c r="K296" s="32">
        <v>45651</v>
      </c>
    </row>
    <row r="297" spans="1:11" ht="63" x14ac:dyDescent="0.25">
      <c r="A297" s="35">
        <v>293</v>
      </c>
      <c r="B297" s="38" t="s">
        <v>33</v>
      </c>
      <c r="C297" s="38" t="s">
        <v>328</v>
      </c>
      <c r="D297" s="34" t="s">
        <v>177</v>
      </c>
      <c r="E297" s="37">
        <v>45672</v>
      </c>
      <c r="F297" s="33">
        <v>0.41666666666666669</v>
      </c>
      <c r="G297" s="34" t="s">
        <v>158</v>
      </c>
      <c r="H297" s="34" t="s">
        <v>13</v>
      </c>
      <c r="I297" s="29" t="s">
        <v>2</v>
      </c>
      <c r="J297" s="34">
        <v>87051776113</v>
      </c>
      <c r="K297" s="37">
        <v>45652</v>
      </c>
    </row>
    <row r="298" spans="1:11" ht="63" x14ac:dyDescent="0.25">
      <c r="A298" s="34">
        <v>294</v>
      </c>
      <c r="B298" s="31" t="s">
        <v>146</v>
      </c>
      <c r="C298" s="31" t="s">
        <v>329</v>
      </c>
      <c r="D298" s="34" t="s">
        <v>573</v>
      </c>
      <c r="E298" s="32">
        <v>45677</v>
      </c>
      <c r="F298" s="33">
        <v>0.625</v>
      </c>
      <c r="G298" s="34" t="s">
        <v>158</v>
      </c>
      <c r="H298" s="34" t="s">
        <v>568</v>
      </c>
      <c r="I298" s="29" t="s">
        <v>2</v>
      </c>
      <c r="J298" s="34">
        <v>87718227759</v>
      </c>
      <c r="K298" s="32">
        <v>45657</v>
      </c>
    </row>
  </sheetData>
  <mergeCells count="1">
    <mergeCell ref="A1:K1"/>
  </mergeCells>
  <conditionalFormatting sqref="B136:D136">
    <cfRule type="duplicateValues" dxfId="0" priority="1"/>
  </conditionalFormatting>
  <pageMargins left="0.39370078740157483" right="0.19685039370078741" top="0.39370078740157483" bottom="0.39370078740157483" header="0.31496062992125984" footer="0.31496062992125984"/>
  <pageSetup paperSize="9" scale="60" orientation="landscape" horizontalDpi="180" verticalDpi="18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2025-01-08T04:40:17Z</dcterms:modified>
</cp:coreProperties>
</file>