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630" tabRatio="756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<sst xmlns="http://schemas.openxmlformats.org/spreadsheetml/2006/main" count="236" uniqueCount="135">
  <si>
    <t xml:space="preserve">№   </t>
  </si>
  <si>
    <t>Жайлауова Гульмира Карловна</t>
  </si>
  <si>
    <t>Тасымов Әділет Әлібекұлы</t>
  </si>
  <si>
    <t>87762204140,    87022204140</t>
  </si>
  <si>
    <t>Сұлтанбек Айтбай Ендібайұлы</t>
  </si>
  <si>
    <t>Оразова Шара Ескуловна</t>
  </si>
  <si>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</si>
  <si>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</si>
  <si>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</si>
  <si>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</si>
  <si>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</si>
  <si>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</si>
  <si>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</si>
  <si>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</si>
  <si>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>Талаптарды қабылдау мекенжайы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</si>
  <si>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</si>
  <si>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</si>
  <si>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бастап</t>
  </si>
  <si>
    <t>дейін</t>
  </si>
  <si>
    <t>Қызылорда облысының мамандандырылған ауданаралық экономикалық соты</t>
  </si>
  <si>
    <t>Қызылорда қ-сы, Жахаев к-сі, 10 үй, 201 каб</t>
  </si>
  <si>
    <t>030440007839</t>
  </si>
  <si>
    <t>"A.S.InvestStroi" ЖШС</t>
  </si>
  <si>
    <t>Қызылорда қаласы ,  Жеңіс көшесі , № 88 үй</t>
  </si>
  <si>
    <t>Мырзакулов Асхат Жумакулович</t>
  </si>
  <si>
    <t>Шымкент қ-сы, Жібек Жолы даңғылы , 71 үй</t>
  </si>
  <si>
    <t>"Arsenal stroy-2022" ЖШС</t>
  </si>
  <si>
    <t>Қызылорда қаласы,  Бейбарыс Сұлтан көшесі, № 90 үй</t>
  </si>
  <si>
    <t xml:space="preserve"> "Строительная компания Monolit-2022" ЖШС</t>
  </si>
  <si>
    <t>Қызылорда қаласы,  Төле би көшесі, № 145А үй, 47 пәтер</t>
  </si>
  <si>
    <t xml:space="preserve"> "ВS-Орда Сервис" ЖШС</t>
  </si>
  <si>
    <t>Қызылорда қ-сы, Мерей м/а, №17 үй №4 пәтер</t>
  </si>
  <si>
    <t>Қызылорда қ, А.Байтурсынова №3 А</t>
  </si>
  <si>
    <t>"Тлеухан и К" ЖШС</t>
  </si>
  <si>
    <t>Қызылорда қ-сы, Ақмешіт м/а, №27 үй №1 пәтер</t>
  </si>
  <si>
    <t>Қызылорда қ, К.Байсейтова №104 пәтер 3</t>
  </si>
  <si>
    <t>"Кызылорда-СтройКомплект" ЖШС</t>
  </si>
  <si>
    <t>090240016306</t>
  </si>
  <si>
    <t>Қызылорда қ-сы, ЕСИМХАН к-сі, №20</t>
  </si>
  <si>
    <t>"Құрылыс монтаж консалтинг" ЖШС</t>
  </si>
  <si>
    <t>200240040324</t>
  </si>
  <si>
    <t>Қызылорда қ-сы, КОГАЛЫ к-сі, №1/47</t>
  </si>
  <si>
    <t>"РБ-СТРОЙ" ЖШС</t>
  </si>
  <si>
    <t>Қызылорда қ-сы, Мұстафа Шоқай к-сі, №204</t>
  </si>
  <si>
    <t>201240027321</t>
  </si>
  <si>
    <t xml:space="preserve">ADAL TECH SERVICE ЖШС 
</t>
  </si>
  <si>
    <t xml:space="preserve">Қызылорда қ, Караултобе ауылы, АБДИХАЛЫКОВ, №62 
</t>
  </si>
  <si>
    <t>Қызылорда қ, Актобе-2 №23</t>
  </si>
  <si>
    <t>"QAZAQSTAN-DAMU-2018" ЖШС</t>
  </si>
  <si>
    <t xml:space="preserve">Қызылорда қаласы,  Арай м/а, Талап көшесі, 31 үй </t>
  </si>
  <si>
    <t>Нурмаханов Сактаган Зейнуллаевич</t>
  </si>
  <si>
    <t>Қызылорда қ-сы, Байсеитова к-сі, №104/3</t>
  </si>
  <si>
    <t>ДК "Шарапат"</t>
  </si>
  <si>
    <t>990409301412</t>
  </si>
  <si>
    <t xml:space="preserve">Қызылорда қ-сы, М. Мәметова к-сі, №49  </t>
  </si>
  <si>
    <t>"САМҒА-АҒАЙЫН" ЖШС</t>
  </si>
  <si>
    <t>221140026598</t>
  </si>
  <si>
    <t xml:space="preserve">Қызылорда қ-сы, Ғ. Мұратбаев к-сі, №13  </t>
  </si>
  <si>
    <t xml:space="preserve">«Great Ability Group» ЖШС </t>
  </si>
  <si>
    <t>091140014150</t>
  </si>
  <si>
    <t>Қызылорда қ-сы, Кеншимбай ақын к-сі, №13</t>
  </si>
  <si>
    <t xml:space="preserve">Нурмаханов Сактаган Зейнуллаевич </t>
  </si>
  <si>
    <t>"ERKE &amp;Ko LTD" ЖШС</t>
  </si>
  <si>
    <t>191140030480</t>
  </si>
  <si>
    <t>Қызылорда қ-сы, Мерей м/а, №4 үй №67 пәтер</t>
  </si>
  <si>
    <t>ДК "Мырзабек Қанат Бекзатханұлы"</t>
  </si>
  <si>
    <t>840108300537</t>
  </si>
  <si>
    <t xml:space="preserve">Қызылорда қ,  Қызылжар-3 тұйығы, 4үй </t>
  </si>
  <si>
    <t xml:space="preserve">Жалағаш аудандық "Жана-су" су пайдаланушылар селолық тұтыну кооперативі </t>
  </si>
  <si>
    <t>000140006140</t>
  </si>
  <si>
    <t>Қызылорда обл., Жалағаш ауданы, Аққұм ауылы</t>
  </si>
  <si>
    <t>Оспанова Кенжегуль Тлеулиевна</t>
  </si>
  <si>
    <t>Қызылорда қ, Ақмешіт м/а №25/37</t>
  </si>
  <si>
    <t>870126300451</t>
  </si>
  <si>
    <t>ДорСтрой-Тауекел ЖК</t>
  </si>
  <si>
    <t>120340016655</t>
  </si>
  <si>
    <t xml:space="preserve">Қызылорда қ, А.САГЫМБАЕВ к-сі, №101Б 
</t>
  </si>
  <si>
    <t>920940000201</t>
  </si>
  <si>
    <t>Нұр-Ай ЖШС</t>
  </si>
  <si>
    <t xml:space="preserve">Қызылорда қ, СУЛЕЙМЕН ЕСКАРАЕВ к-сі, №9 
</t>
  </si>
  <si>
    <t>"Самрук Жол" ЖШС</t>
  </si>
  <si>
    <t>201240022824</t>
  </si>
  <si>
    <t xml:space="preserve">Қызылорда қ-сы, Саулет-6 м/а, №26 үй </t>
  </si>
  <si>
    <t xml:space="preserve">«Жигер Group LTD» ЖШС </t>
  </si>
  <si>
    <t>220540046546</t>
  </si>
  <si>
    <t xml:space="preserve">Қызылорда обл, Сырдария ауданы, Тереңөзек кенті, Ж. Құттыбаев көшесі №30 
</t>
  </si>
  <si>
    <t>Қызылорда қ-сы,  Ақтөбе-2 №23</t>
  </si>
  <si>
    <t xml:space="preserve"> "Нұршах-холдинг" ЖШС</t>
  </si>
  <si>
    <t>051140007279</t>
  </si>
  <si>
    <t>Қызылорда қ-сы,  Астана м/а 11/44</t>
  </si>
  <si>
    <t>"DM Group.kz" ЖШС</t>
  </si>
  <si>
    <t>220440047372</t>
  </si>
  <si>
    <t>Қызылорда қ-сы, Жалаңтөс Бахадүр, 34 үй</t>
  </si>
  <si>
    <t>ДК Туреев</t>
  </si>
  <si>
    <t xml:space="preserve">Қызылорда обл., Жаңақорған ауд.,  Түгіскен а., Дінмұхаммед Қонаев к-сі, 18/1 </t>
  </si>
  <si>
    <t>"Компания АдалСтрой" ЖШС</t>
  </si>
  <si>
    <t>Қызылорда қ-сы, Айтеке би, 18 үй</t>
  </si>
  <si>
    <t>"АБСОЛЮТ-KZ" ЖШС</t>
  </si>
  <si>
    <t>031140006377</t>
  </si>
  <si>
    <t xml:space="preserve">Қызылорда қ-сы, КУЛЯШ БАЙСЕИТОВА көшесі  ,  97 үй
</t>
  </si>
  <si>
    <t xml:space="preserve">МАМБЕТОВ ЕРЖАН СЕРИКОВИЧ(ИП Ержан Мамбетов)
</t>
  </si>
  <si>
    <t xml:space="preserve">Қызылорда қ-сы, МИКРОРАЙОН АБУ НАСЫР АЛЬ-ФАРАБИ, Жулдыз көшесі  ,  1Е  үй
</t>
  </si>
  <si>
    <t>ДК "БЕЙСЕНБЕК М" (Бейсенбек Марат Ордабекұлы)</t>
  </si>
  <si>
    <t>741022300303</t>
  </si>
  <si>
    <t xml:space="preserve">Қызылорда обл.,                 Шиелі ауд., Шиели кенті,  Арай м/а, Әбіш Дүйсенбаев к-сі, 3 үй 
</t>
  </si>
  <si>
    <t>"Treid LTD" ЖШС</t>
  </si>
  <si>
    <t xml:space="preserve">Қызылорда обл., Жаңақорғанский ауд.,  Жаңақорған к.,                       САПАБЕК МҰСЫЛМАНҚҰЛОВ к-сі, 9 үй </t>
  </si>
  <si>
    <t>"Диас-Құрылыс РГ" ЖШС</t>
  </si>
  <si>
    <t>140540006689</t>
  </si>
  <si>
    <t xml:space="preserve">Қызылорда қ-сы, Есқараев көшесі, №9 В үй </t>
  </si>
  <si>
    <t xml:space="preserve">"РеСМО" ЖШС </t>
  </si>
  <si>
    <t>060240013752</t>
  </si>
  <si>
    <t xml:space="preserve">Қызылорда қ-сы, АҚМЕШІТ м/а, 7 үй, 1 пәтер </t>
  </si>
  <si>
    <t xml:space="preserve">Қызылорда қ-сы, АБАЙ даңғылы ,  64 үй </t>
  </si>
  <si>
    <t>"SK Galam" ЖШС</t>
  </si>
  <si>
    <t>Қызылорда қ-сы, Байтерек көшесі, №81В/54</t>
  </si>
  <si>
    <t>Ырыс ДК, АЛЫМБЕТОВА АНАР СЕЙТКАМАЛҚЫЗЫ</t>
  </si>
  <si>
    <t>110640004541</t>
  </si>
  <si>
    <t>Абенова Айгуль Максутовна</t>
  </si>
  <si>
    <t>maksutova2002@mail.ru? 87051296006</t>
  </si>
  <si>
    <t>«PROGRESS CITY STROY» ЖШС</t>
  </si>
  <si>
    <t xml:space="preserve">Қызылорда қ-сы, Саулет м/а, Саулет-38 к-сі, №6 </t>
  </si>
  <si>
    <t>Астана қ-сы, Сейфуллин көшесі №3/50</t>
  </si>
  <si>
    <t xml:space="preserve">Қызылорда қ,Қызылорда к-сі, №22
</t>
  </si>
  <si>
    <t>070340005320</t>
  </si>
  <si>
    <t>"Азия Даму LTD" ЖШС</t>
  </si>
  <si>
    <t>DOSSTROY-COMPANY ЖШС</t>
  </si>
  <si>
    <t>Қызылорда қ-сы, Тарас Шевченко к-сі, №124</t>
  </si>
  <si>
    <t>"Компания Елнур" ЖШС</t>
  </si>
  <si>
    <t>Қызылорда қ-сы, Ажиқожа көшесі, №21</t>
  </si>
  <si>
    <t>"SK-Universal-group" ЖШС</t>
  </si>
  <si>
    <t>Қызылорда қ-сы, Жахаев көшесі, №10/201</t>
  </si>
  <si>
    <t>Қызылорда қ-сы, Нурпейсов көшесі, №25 А</t>
  </si>
  <si>
    <t>«GrandMagnitF&amp;N» ЖШС</t>
  </si>
  <si>
    <t>Қызылорда об-сы, Жаңақорған кенті, Ә. Еламанов к-сі,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</si>
</sst>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0000000000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TableStyleLight1" xfId="1"/>
    <cellStyle name="Гиперссылка" xfId="2" builtinId="8"/>
    <cellStyle name="Обычный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ksutova2002@mail.ru?%2087051296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85" zoomScaleNormal="85" workbookViewId="0">
      <selection activeCell="B45" sqref="B45"/>
    </sheetView>
  </sheetViews>
  <sheetFormatPr defaultRowHeight="15.75" x14ac:dyDescent="0.25"/>
  <cols>
    <col min="1" max="1" width="4.28515625" style="14" customWidth="1"/>
    <col min="2" max="2" width="27.140625" style="1" customWidth="1"/>
    <col min="3" max="3" width="18.42578125" style="14" customWidth="1"/>
    <col min="4" max="4" width="25.5703125" style="14" customWidth="1"/>
    <col min="5" max="5" width="27.7109375" style="14" customWidth="1"/>
    <col min="6" max="6" width="19.140625" style="14" customWidth="1"/>
    <col min="7" max="7" width="20" style="14" customWidth="1"/>
    <col min="8" max="8" width="15.5703125" style="14" customWidth="1"/>
    <col min="9" max="9" width="15.140625" style="14" customWidth="1"/>
    <col min="10" max="10" width="23.28515625" style="14" customWidth="1"/>
    <col min="11" max="11" width="16.42578125" style="14" customWidth="1"/>
    <col min="12" max="12" width="14.7109375" style="14" customWidth="1"/>
    <col min="13" max="13" width="18.28515625" style="14" customWidth="1"/>
    <col min="14" max="14" width="14.28515625" style="14" customWidth="1"/>
    <col min="15" max="16384" width="9.140625" style="14"/>
  </cols>
  <sheetData>
    <row r="1" spans="1:12" x14ac:dyDescent="0.25">
      <c r="D1" s="29"/>
      <c r="E1" s="29"/>
      <c r="F1" s="29"/>
      <c r="G1" s="29"/>
      <c r="H1" s="29"/>
      <c r="I1" s="29"/>
    </row>
    <row r="2" spans="1:12" s="15" customFormat="1" ht="16.5" customHeight="1" x14ac:dyDescent="0.25">
      <c r="A2" s="30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5" customFormat="1" x14ac:dyDescent="0.25">
      <c r="B3" s="2"/>
    </row>
    <row r="4" spans="1:12" s="15" customFormat="1" ht="72" customHeight="1" x14ac:dyDescent="0.25">
      <c r="A4" s="31" t="s">
        <v>0</v>
      </c>
      <c r="B4" s="34" t="s">
        <v>7</v>
      </c>
      <c r="C4" s="32" t="s">
        <v>8</v>
      </c>
      <c r="D4" s="36" t="s">
        <v>9</v>
      </c>
      <c r="E4" s="36" t="s">
        <v>10</v>
      </c>
      <c r="F4" s="36" t="s">
        <v>11</v>
      </c>
      <c r="G4" s="34" t="s">
        <v>12</v>
      </c>
      <c r="H4" s="31" t="s">
        <v>13</v>
      </c>
      <c r="I4" s="31"/>
      <c r="J4" s="32" t="s">
        <v>14</v>
      </c>
      <c r="K4" s="31" t="s">
        <v>15</v>
      </c>
      <c r="L4" s="31" t="s">
        <v>16</v>
      </c>
    </row>
    <row r="5" spans="1:12" s="15" customFormat="1" ht="70.5" customHeight="1" x14ac:dyDescent="0.25">
      <c r="A5" s="31"/>
      <c r="B5" s="35"/>
      <c r="C5" s="33"/>
      <c r="D5" s="36"/>
      <c r="E5" s="36"/>
      <c r="F5" s="36"/>
      <c r="G5" s="35"/>
      <c r="H5" s="16" t="s">
        <v>17</v>
      </c>
      <c r="I5" s="16" t="s">
        <v>18</v>
      </c>
      <c r="J5" s="33"/>
      <c r="K5" s="31"/>
      <c r="L5" s="31"/>
    </row>
    <row r="6" spans="1:12" s="15" customFormat="1" x14ac:dyDescent="0.25">
      <c r="A6" s="16">
        <v>1</v>
      </c>
      <c r="B6" s="10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</row>
    <row r="7" spans="1:12" ht="63" x14ac:dyDescent="0.25">
      <c r="A7" s="6">
        <v>1</v>
      </c>
      <c r="B7" s="5" t="s">
        <v>22</v>
      </c>
      <c r="C7" s="7">
        <v>930540000972</v>
      </c>
      <c r="D7" s="6" t="s">
        <v>23</v>
      </c>
      <c r="E7" s="3" t="s">
        <v>19</v>
      </c>
      <c r="F7" s="4">
        <v>45288</v>
      </c>
      <c r="G7" s="6" t="s">
        <v>24</v>
      </c>
      <c r="H7" s="4">
        <v>45294</v>
      </c>
      <c r="I7" s="4">
        <v>45325</v>
      </c>
      <c r="J7" s="6" t="s">
        <v>25</v>
      </c>
      <c r="K7" s="7">
        <v>87784156777</v>
      </c>
      <c r="L7" s="4">
        <v>45294</v>
      </c>
    </row>
    <row r="8" spans="1:12" ht="63" x14ac:dyDescent="0.25">
      <c r="A8" s="6">
        <v>2</v>
      </c>
      <c r="B8" s="5" t="s">
        <v>26</v>
      </c>
      <c r="C8" s="7">
        <v>220840039188</v>
      </c>
      <c r="D8" s="6" t="s">
        <v>27</v>
      </c>
      <c r="E8" s="3" t="s">
        <v>19</v>
      </c>
      <c r="F8" s="4">
        <v>45282</v>
      </c>
      <c r="G8" s="6" t="s">
        <v>2</v>
      </c>
      <c r="H8" s="4">
        <v>45294</v>
      </c>
      <c r="I8" s="4">
        <v>45325</v>
      </c>
      <c r="J8" s="6" t="s">
        <v>20</v>
      </c>
      <c r="K8" s="6" t="s">
        <v>3</v>
      </c>
      <c r="L8" s="4">
        <v>45294</v>
      </c>
    </row>
    <row r="9" spans="1:12" ht="63" x14ac:dyDescent="0.25">
      <c r="A9" s="6">
        <v>3</v>
      </c>
      <c r="B9" s="5" t="s">
        <v>28</v>
      </c>
      <c r="C9" s="7">
        <v>220840039158</v>
      </c>
      <c r="D9" s="6" t="s">
        <v>29</v>
      </c>
      <c r="E9" s="3" t="s">
        <v>19</v>
      </c>
      <c r="F9" s="4">
        <v>45282</v>
      </c>
      <c r="G9" s="6" t="s">
        <v>2</v>
      </c>
      <c r="H9" s="4">
        <v>45294</v>
      </c>
      <c r="I9" s="4">
        <v>45325</v>
      </c>
      <c r="J9" s="6" t="s">
        <v>20</v>
      </c>
      <c r="K9" s="6" t="s">
        <v>3</v>
      </c>
      <c r="L9" s="4">
        <v>45294</v>
      </c>
    </row>
    <row r="10" spans="1:12" ht="63" x14ac:dyDescent="0.25">
      <c r="A10" s="6">
        <v>4</v>
      </c>
      <c r="B10" s="5" t="s">
        <v>30</v>
      </c>
      <c r="C10" s="7">
        <v>121040004049</v>
      </c>
      <c r="D10" s="9" t="s">
        <v>31</v>
      </c>
      <c r="E10" s="3" t="s">
        <v>19</v>
      </c>
      <c r="F10" s="4">
        <v>45274</v>
      </c>
      <c r="G10" s="6" t="s">
        <v>4</v>
      </c>
      <c r="H10" s="4">
        <v>45295</v>
      </c>
      <c r="I10" s="4">
        <v>45326</v>
      </c>
      <c r="J10" s="6" t="s">
        <v>32</v>
      </c>
      <c r="K10" s="6">
        <v>87752622700</v>
      </c>
      <c r="L10" s="4">
        <v>45295</v>
      </c>
    </row>
    <row r="11" spans="1:12" ht="63" x14ac:dyDescent="0.25">
      <c r="A11" s="6">
        <v>5</v>
      </c>
      <c r="B11" s="11" t="s">
        <v>48</v>
      </c>
      <c r="C11" s="7">
        <v>180740009053</v>
      </c>
      <c r="D11" s="11" t="s">
        <v>49</v>
      </c>
      <c r="E11" s="6" t="s">
        <v>19</v>
      </c>
      <c r="F11" s="4">
        <v>45274</v>
      </c>
      <c r="G11" s="6" t="s">
        <v>50</v>
      </c>
      <c r="H11" s="4">
        <v>45302</v>
      </c>
      <c r="I11" s="4">
        <v>45333</v>
      </c>
      <c r="J11" s="6" t="s">
        <v>51</v>
      </c>
      <c r="K11" s="6">
        <v>87059603400</v>
      </c>
      <c r="L11" s="4">
        <v>45302</v>
      </c>
    </row>
    <row r="12" spans="1:12" ht="63" x14ac:dyDescent="0.25">
      <c r="A12" s="7">
        <v>6</v>
      </c>
      <c r="B12" s="7" t="s">
        <v>33</v>
      </c>
      <c r="C12" s="7">
        <v>170940003733</v>
      </c>
      <c r="D12" s="9" t="s">
        <v>34</v>
      </c>
      <c r="E12" s="3" t="s">
        <v>19</v>
      </c>
      <c r="F12" s="4">
        <v>45273</v>
      </c>
      <c r="G12" s="6" t="s">
        <v>1</v>
      </c>
      <c r="H12" s="4">
        <v>45310</v>
      </c>
      <c r="I12" s="4">
        <v>45341</v>
      </c>
      <c r="J12" s="6" t="s">
        <v>35</v>
      </c>
      <c r="K12" s="6">
        <v>87051776113</v>
      </c>
      <c r="L12" s="4">
        <v>45313</v>
      </c>
    </row>
    <row r="13" spans="1:12" ht="63" x14ac:dyDescent="0.25">
      <c r="A13" s="6">
        <v>7</v>
      </c>
      <c r="B13" s="5" t="s">
        <v>36</v>
      </c>
      <c r="C13" s="8" t="s">
        <v>37</v>
      </c>
      <c r="D13" s="6" t="s">
        <v>38</v>
      </c>
      <c r="E13" s="3" t="s">
        <v>19</v>
      </c>
      <c r="F13" s="4">
        <v>45322</v>
      </c>
      <c r="G13" s="6" t="s">
        <v>5</v>
      </c>
      <c r="H13" s="4">
        <v>45331</v>
      </c>
      <c r="I13" s="4">
        <v>45360</v>
      </c>
      <c r="J13" s="6" t="s">
        <v>35</v>
      </c>
      <c r="K13" s="6">
        <v>87718227759</v>
      </c>
      <c r="L13" s="4">
        <v>45331</v>
      </c>
    </row>
    <row r="14" spans="1:12" ht="63" x14ac:dyDescent="0.25">
      <c r="A14" s="6">
        <v>8</v>
      </c>
      <c r="B14" s="5" t="s">
        <v>39</v>
      </c>
      <c r="C14" s="8" t="s">
        <v>40</v>
      </c>
      <c r="D14" s="6" t="s">
        <v>41</v>
      </c>
      <c r="E14" s="3" t="s">
        <v>19</v>
      </c>
      <c r="F14" s="4">
        <v>45321</v>
      </c>
      <c r="G14" s="6" t="s">
        <v>1</v>
      </c>
      <c r="H14" s="4">
        <v>45331</v>
      </c>
      <c r="I14" s="4">
        <v>45360</v>
      </c>
      <c r="J14" s="6" t="s">
        <v>35</v>
      </c>
      <c r="K14" s="6">
        <v>87051776113</v>
      </c>
      <c r="L14" s="4">
        <v>45331</v>
      </c>
    </row>
    <row r="15" spans="1:12" ht="63" x14ac:dyDescent="0.25">
      <c r="A15" s="6">
        <v>9</v>
      </c>
      <c r="B15" s="5" t="s">
        <v>52</v>
      </c>
      <c r="C15" s="8" t="s">
        <v>53</v>
      </c>
      <c r="D15" s="6" t="s">
        <v>54</v>
      </c>
      <c r="E15" s="6" t="s">
        <v>19</v>
      </c>
      <c r="F15" s="4">
        <v>45379</v>
      </c>
      <c r="G15" s="6" t="s">
        <v>1</v>
      </c>
      <c r="H15" s="4">
        <v>45386</v>
      </c>
      <c r="I15" s="4">
        <v>45416</v>
      </c>
      <c r="J15" s="6" t="s">
        <v>35</v>
      </c>
      <c r="K15" s="6">
        <v>87051776113</v>
      </c>
      <c r="L15" s="4">
        <v>45386</v>
      </c>
    </row>
    <row r="16" spans="1:12" ht="63" x14ac:dyDescent="0.25">
      <c r="A16" s="6">
        <v>10</v>
      </c>
      <c r="B16" s="5" t="s">
        <v>55</v>
      </c>
      <c r="C16" s="8" t="s">
        <v>56</v>
      </c>
      <c r="D16" s="6" t="s">
        <v>57</v>
      </c>
      <c r="E16" s="6" t="s">
        <v>19</v>
      </c>
      <c r="F16" s="4">
        <v>45383</v>
      </c>
      <c r="G16" s="6" t="s">
        <v>5</v>
      </c>
      <c r="H16" s="4">
        <v>45386</v>
      </c>
      <c r="I16" s="4">
        <v>45416</v>
      </c>
      <c r="J16" s="6" t="s">
        <v>35</v>
      </c>
      <c r="K16" s="6">
        <v>87718227759</v>
      </c>
      <c r="L16" s="4">
        <v>45386</v>
      </c>
    </row>
    <row r="17" spans="1:12" ht="63" x14ac:dyDescent="0.25">
      <c r="A17" s="7">
        <v>11</v>
      </c>
      <c r="B17" s="5" t="s">
        <v>45</v>
      </c>
      <c r="C17" s="8" t="s">
        <v>44</v>
      </c>
      <c r="D17" s="6" t="s">
        <v>46</v>
      </c>
      <c r="E17" s="3" t="s">
        <v>19</v>
      </c>
      <c r="F17" s="4">
        <v>45383</v>
      </c>
      <c r="G17" s="6" t="s">
        <v>4</v>
      </c>
      <c r="H17" s="4">
        <v>45388</v>
      </c>
      <c r="I17" s="4">
        <v>45418</v>
      </c>
      <c r="J17" s="6" t="s">
        <v>32</v>
      </c>
      <c r="K17" s="6">
        <v>87752622700</v>
      </c>
      <c r="L17" s="4">
        <v>45388</v>
      </c>
    </row>
    <row r="18" spans="1:12" ht="63" x14ac:dyDescent="0.25">
      <c r="A18" s="6">
        <v>12</v>
      </c>
      <c r="B18" s="5" t="s">
        <v>42</v>
      </c>
      <c r="C18" s="8" t="s">
        <v>21</v>
      </c>
      <c r="D18" s="6" t="s">
        <v>43</v>
      </c>
      <c r="E18" s="3" t="s">
        <v>19</v>
      </c>
      <c r="F18" s="4">
        <v>45385</v>
      </c>
      <c r="G18" s="6" t="s">
        <v>4</v>
      </c>
      <c r="H18" s="4">
        <v>45390</v>
      </c>
      <c r="I18" s="4">
        <v>45420</v>
      </c>
      <c r="J18" s="6" t="s">
        <v>32</v>
      </c>
      <c r="K18" s="6">
        <v>87752622700</v>
      </c>
      <c r="L18" s="4">
        <v>45390</v>
      </c>
    </row>
    <row r="19" spans="1:12" ht="63" x14ac:dyDescent="0.3">
      <c r="A19" s="6">
        <v>13</v>
      </c>
      <c r="B19" s="5" t="s">
        <v>58</v>
      </c>
      <c r="C19" s="8" t="s">
        <v>59</v>
      </c>
      <c r="D19" s="6" t="s">
        <v>60</v>
      </c>
      <c r="E19" s="3" t="s">
        <v>19</v>
      </c>
      <c r="F19" s="4">
        <v>45379</v>
      </c>
      <c r="G19" s="12" t="s">
        <v>61</v>
      </c>
      <c r="H19" s="4">
        <v>45393</v>
      </c>
      <c r="I19" s="4">
        <v>45423</v>
      </c>
      <c r="J19" s="6" t="s">
        <v>35</v>
      </c>
      <c r="K19" s="6">
        <v>87051776113</v>
      </c>
      <c r="L19" s="4">
        <v>45393</v>
      </c>
    </row>
    <row r="20" spans="1:12" ht="63" x14ac:dyDescent="0.3">
      <c r="A20" s="6">
        <v>14</v>
      </c>
      <c r="B20" s="13" t="s">
        <v>62</v>
      </c>
      <c r="C20" s="8" t="s">
        <v>63</v>
      </c>
      <c r="D20" s="9" t="s">
        <v>64</v>
      </c>
      <c r="E20" s="3" t="s">
        <v>19</v>
      </c>
      <c r="F20" s="4">
        <v>45383</v>
      </c>
      <c r="G20" s="12" t="s">
        <v>61</v>
      </c>
      <c r="H20" s="4">
        <v>45394</v>
      </c>
      <c r="I20" s="4">
        <v>45424</v>
      </c>
      <c r="J20" s="6" t="s">
        <v>35</v>
      </c>
      <c r="K20" s="6">
        <v>87051776113</v>
      </c>
      <c r="L20" s="4">
        <v>45394</v>
      </c>
    </row>
    <row r="21" spans="1:12" ht="63" x14ac:dyDescent="0.25">
      <c r="A21" s="6">
        <v>15</v>
      </c>
      <c r="B21" s="5" t="s">
        <v>65</v>
      </c>
      <c r="C21" s="8" t="s">
        <v>66</v>
      </c>
      <c r="D21" s="6" t="s">
        <v>67</v>
      </c>
      <c r="E21" s="3" t="s">
        <v>19</v>
      </c>
      <c r="F21" s="4">
        <v>45379</v>
      </c>
      <c r="G21" s="6" t="s">
        <v>5</v>
      </c>
      <c r="H21" s="4">
        <v>45394</v>
      </c>
      <c r="I21" s="4">
        <v>45424</v>
      </c>
      <c r="J21" s="6" t="s">
        <v>35</v>
      </c>
      <c r="K21" s="6">
        <v>87718227759</v>
      </c>
      <c r="L21" s="4">
        <v>45394</v>
      </c>
    </row>
    <row r="22" spans="1:12" ht="63" x14ac:dyDescent="0.25">
      <c r="A22" s="6">
        <v>16</v>
      </c>
      <c r="B22" s="5" t="s">
        <v>68</v>
      </c>
      <c r="C22" s="8" t="s">
        <v>69</v>
      </c>
      <c r="D22" s="6" t="s">
        <v>70</v>
      </c>
      <c r="E22" s="3" t="s">
        <v>19</v>
      </c>
      <c r="F22" s="4">
        <v>45390</v>
      </c>
      <c r="G22" s="6" t="s">
        <v>71</v>
      </c>
      <c r="H22" s="4">
        <v>45404</v>
      </c>
      <c r="I22" s="4">
        <v>45434</v>
      </c>
      <c r="J22" s="6" t="s">
        <v>72</v>
      </c>
      <c r="K22" s="6">
        <v>87773408267</v>
      </c>
      <c r="L22" s="4">
        <v>45404</v>
      </c>
    </row>
    <row r="23" spans="1:12" ht="63" x14ac:dyDescent="0.3">
      <c r="A23" s="6">
        <v>17</v>
      </c>
      <c r="B23" s="13" t="s">
        <v>80</v>
      </c>
      <c r="C23" s="8" t="s">
        <v>81</v>
      </c>
      <c r="D23" s="9" t="s">
        <v>82</v>
      </c>
      <c r="E23" s="6" t="s">
        <v>19</v>
      </c>
      <c r="F23" s="4">
        <v>45440</v>
      </c>
      <c r="G23" s="12" t="s">
        <v>61</v>
      </c>
      <c r="H23" s="4">
        <v>45441</v>
      </c>
      <c r="I23" s="4">
        <v>45472</v>
      </c>
      <c r="J23" s="6" t="s">
        <v>35</v>
      </c>
      <c r="K23" s="6">
        <v>87051776113</v>
      </c>
      <c r="L23" s="4">
        <v>45441</v>
      </c>
    </row>
    <row r="24" spans="1:12" ht="78.75" x14ac:dyDescent="0.25">
      <c r="A24" s="7">
        <v>18</v>
      </c>
      <c r="B24" s="5" t="s">
        <v>83</v>
      </c>
      <c r="C24" s="8" t="s">
        <v>84</v>
      </c>
      <c r="D24" s="6" t="s">
        <v>85</v>
      </c>
      <c r="E24" s="6" t="s">
        <v>19</v>
      </c>
      <c r="F24" s="4">
        <v>45440</v>
      </c>
      <c r="G24" s="6" t="s">
        <v>4</v>
      </c>
      <c r="H24" s="4">
        <v>45441</v>
      </c>
      <c r="I24" s="4">
        <v>45472</v>
      </c>
      <c r="J24" s="6" t="s">
        <v>86</v>
      </c>
      <c r="K24" s="6">
        <v>87752622700</v>
      </c>
      <c r="L24" s="4">
        <v>45441</v>
      </c>
    </row>
    <row r="25" spans="1:12" ht="63" x14ac:dyDescent="0.25">
      <c r="A25" s="6">
        <v>19</v>
      </c>
      <c r="B25" s="17" t="s">
        <v>87</v>
      </c>
      <c r="C25" s="8" t="s">
        <v>88</v>
      </c>
      <c r="D25" s="6" t="s">
        <v>89</v>
      </c>
      <c r="E25" s="3" t="s">
        <v>19</v>
      </c>
      <c r="F25" s="4">
        <v>45440</v>
      </c>
      <c r="G25" s="11" t="s">
        <v>61</v>
      </c>
      <c r="H25" s="4">
        <v>45447</v>
      </c>
      <c r="I25" s="4">
        <v>45477</v>
      </c>
      <c r="J25" s="6" t="s">
        <v>35</v>
      </c>
      <c r="K25" s="6">
        <v>87059603400</v>
      </c>
      <c r="L25" s="4">
        <v>45447</v>
      </c>
    </row>
    <row r="26" spans="1:12" ht="63" x14ac:dyDescent="0.25">
      <c r="A26" s="6">
        <v>20</v>
      </c>
      <c r="B26" s="17" t="s">
        <v>90</v>
      </c>
      <c r="C26" s="8" t="s">
        <v>91</v>
      </c>
      <c r="D26" s="6" t="s">
        <v>92</v>
      </c>
      <c r="E26" s="3" t="s">
        <v>19</v>
      </c>
      <c r="F26" s="4">
        <v>45440</v>
      </c>
      <c r="G26" s="6" t="s">
        <v>5</v>
      </c>
      <c r="H26" s="4">
        <v>45447</v>
      </c>
      <c r="I26" s="4">
        <v>45477</v>
      </c>
      <c r="J26" s="6" t="s">
        <v>35</v>
      </c>
      <c r="K26" s="6">
        <v>87718227759</v>
      </c>
      <c r="L26" s="4">
        <v>45447</v>
      </c>
    </row>
    <row r="27" spans="1:12" ht="78.75" x14ac:dyDescent="0.25">
      <c r="A27" s="6">
        <v>21</v>
      </c>
      <c r="B27" s="17" t="s">
        <v>93</v>
      </c>
      <c r="C27" s="7">
        <v>840427301976</v>
      </c>
      <c r="D27" s="18" t="s">
        <v>94</v>
      </c>
      <c r="E27" s="3" t="s">
        <v>19</v>
      </c>
      <c r="F27" s="4">
        <v>45439</v>
      </c>
      <c r="G27" s="6" t="s">
        <v>4</v>
      </c>
      <c r="H27" s="4">
        <v>45449</v>
      </c>
      <c r="I27" s="4">
        <v>45479</v>
      </c>
      <c r="J27" s="6" t="s">
        <v>86</v>
      </c>
      <c r="K27" s="6">
        <v>87752622700</v>
      </c>
      <c r="L27" s="4">
        <v>45450</v>
      </c>
    </row>
    <row r="28" spans="1:12" ht="63" x14ac:dyDescent="0.25">
      <c r="A28" s="6">
        <v>22</v>
      </c>
      <c r="B28" s="19" t="s">
        <v>95</v>
      </c>
      <c r="C28" s="7">
        <v>111040015200</v>
      </c>
      <c r="D28" s="6" t="s">
        <v>96</v>
      </c>
      <c r="E28" s="3" t="s">
        <v>19</v>
      </c>
      <c r="F28" s="4">
        <v>45439</v>
      </c>
      <c r="G28" s="6" t="s">
        <v>4</v>
      </c>
      <c r="H28" s="4">
        <v>45449</v>
      </c>
      <c r="I28" s="4">
        <v>45479</v>
      </c>
      <c r="J28" s="6" t="s">
        <v>86</v>
      </c>
      <c r="K28" s="6">
        <v>87752622700</v>
      </c>
      <c r="L28" s="4">
        <v>45450</v>
      </c>
    </row>
    <row r="29" spans="1:12" ht="78.75" x14ac:dyDescent="0.25">
      <c r="A29" s="7">
        <v>23</v>
      </c>
      <c r="B29" s="5" t="s">
        <v>83</v>
      </c>
      <c r="C29" s="8" t="s">
        <v>84</v>
      </c>
      <c r="D29" s="6" t="s">
        <v>85</v>
      </c>
      <c r="E29" s="3" t="s">
        <v>19</v>
      </c>
      <c r="F29" s="4">
        <v>45428</v>
      </c>
      <c r="G29" s="6" t="s">
        <v>4</v>
      </c>
      <c r="H29" s="4">
        <v>45449</v>
      </c>
      <c r="I29" s="4">
        <v>45479</v>
      </c>
      <c r="J29" s="6" t="s">
        <v>86</v>
      </c>
      <c r="K29" s="6">
        <v>87752622700</v>
      </c>
      <c r="L29" s="4">
        <v>45450</v>
      </c>
    </row>
    <row r="30" spans="1:12" ht="63" x14ac:dyDescent="0.25">
      <c r="A30" s="6">
        <v>24</v>
      </c>
      <c r="B30" s="17" t="s">
        <v>97</v>
      </c>
      <c r="C30" s="8" t="s">
        <v>98</v>
      </c>
      <c r="D30" s="6" t="s">
        <v>99</v>
      </c>
      <c r="E30" s="3" t="s">
        <v>19</v>
      </c>
      <c r="F30" s="4">
        <v>45446</v>
      </c>
      <c r="G30" s="6" t="s">
        <v>5</v>
      </c>
      <c r="H30" s="4">
        <v>45453</v>
      </c>
      <c r="I30" s="4">
        <v>45483</v>
      </c>
      <c r="J30" s="6" t="s">
        <v>35</v>
      </c>
      <c r="K30" s="6">
        <v>87718227759</v>
      </c>
      <c r="L30" s="4">
        <v>45453</v>
      </c>
    </row>
    <row r="31" spans="1:12" ht="78.75" x14ac:dyDescent="0.25">
      <c r="A31" s="6">
        <v>25</v>
      </c>
      <c r="B31" s="19" t="s">
        <v>100</v>
      </c>
      <c r="C31" s="8" t="s">
        <v>73</v>
      </c>
      <c r="D31" s="6" t="s">
        <v>101</v>
      </c>
      <c r="E31" s="3" t="s">
        <v>19</v>
      </c>
      <c r="F31" s="4">
        <v>45440</v>
      </c>
      <c r="G31" s="11" t="s">
        <v>61</v>
      </c>
      <c r="H31" s="4">
        <v>45453</v>
      </c>
      <c r="I31" s="4">
        <v>45483</v>
      </c>
      <c r="J31" s="6" t="s">
        <v>35</v>
      </c>
      <c r="K31" s="6">
        <v>87059603400</v>
      </c>
      <c r="L31" s="4">
        <v>45453</v>
      </c>
    </row>
    <row r="32" spans="1:12" ht="78.75" x14ac:dyDescent="0.25">
      <c r="A32" s="6">
        <v>26</v>
      </c>
      <c r="B32" s="11" t="s">
        <v>102</v>
      </c>
      <c r="C32" s="8" t="s">
        <v>103</v>
      </c>
      <c r="D32" s="6" t="s">
        <v>104</v>
      </c>
      <c r="E32" s="3" t="s">
        <v>19</v>
      </c>
      <c r="F32" s="4">
        <v>45417</v>
      </c>
      <c r="G32" s="6" t="s">
        <v>5</v>
      </c>
      <c r="H32" s="4">
        <v>45453</v>
      </c>
      <c r="I32" s="4">
        <v>45483</v>
      </c>
      <c r="J32" s="6" t="s">
        <v>35</v>
      </c>
      <c r="K32" s="6">
        <v>87718227759</v>
      </c>
      <c r="L32" s="4">
        <v>45453</v>
      </c>
    </row>
    <row r="33" spans="1:14" ht="94.5" x14ac:dyDescent="0.25">
      <c r="A33" s="6">
        <v>27</v>
      </c>
      <c r="B33" s="5" t="s">
        <v>105</v>
      </c>
      <c r="C33" s="7">
        <v>170740027307</v>
      </c>
      <c r="D33" s="11" t="s">
        <v>106</v>
      </c>
      <c r="E33" s="3" t="s">
        <v>19</v>
      </c>
      <c r="F33" s="4">
        <v>45440</v>
      </c>
      <c r="G33" s="6" t="s">
        <v>5</v>
      </c>
      <c r="H33" s="4">
        <v>45470</v>
      </c>
      <c r="I33" s="4">
        <v>45500</v>
      </c>
      <c r="J33" s="6" t="s">
        <v>35</v>
      </c>
      <c r="K33" s="6">
        <v>87718227759</v>
      </c>
      <c r="L33" s="4">
        <v>45470</v>
      </c>
    </row>
    <row r="34" spans="1:14" ht="63" x14ac:dyDescent="0.3">
      <c r="A34" s="6">
        <v>28</v>
      </c>
      <c r="B34" s="13" t="s">
        <v>107</v>
      </c>
      <c r="C34" s="8" t="s">
        <v>108</v>
      </c>
      <c r="D34" s="9" t="s">
        <v>109</v>
      </c>
      <c r="E34" s="6" t="s">
        <v>19</v>
      </c>
      <c r="F34" s="4">
        <v>45464</v>
      </c>
      <c r="G34" s="12" t="s">
        <v>61</v>
      </c>
      <c r="H34" s="4">
        <v>45471</v>
      </c>
      <c r="I34" s="4">
        <v>45501</v>
      </c>
      <c r="J34" s="6" t="s">
        <v>35</v>
      </c>
      <c r="K34" s="6">
        <v>87051776113</v>
      </c>
      <c r="L34" s="4">
        <v>45474</v>
      </c>
    </row>
    <row r="35" spans="1:14" ht="63" x14ac:dyDescent="0.3">
      <c r="A35" s="6">
        <v>29</v>
      </c>
      <c r="B35" s="13" t="s">
        <v>110</v>
      </c>
      <c r="C35" s="20" t="s">
        <v>111</v>
      </c>
      <c r="D35" s="11" t="s">
        <v>112</v>
      </c>
      <c r="E35" s="6" t="s">
        <v>19</v>
      </c>
      <c r="F35" s="4">
        <v>45468</v>
      </c>
      <c r="G35" s="12" t="s">
        <v>61</v>
      </c>
      <c r="H35" s="4">
        <v>45475</v>
      </c>
      <c r="I35" s="4">
        <v>45506</v>
      </c>
      <c r="J35" s="6" t="s">
        <v>35</v>
      </c>
      <c r="K35" s="6">
        <v>87051776113</v>
      </c>
      <c r="L35" s="4">
        <v>45475</v>
      </c>
    </row>
    <row r="36" spans="1:14" ht="63" x14ac:dyDescent="0.25">
      <c r="A36" s="6">
        <v>30</v>
      </c>
      <c r="B36" s="5" t="s">
        <v>74</v>
      </c>
      <c r="C36" s="8" t="s">
        <v>75</v>
      </c>
      <c r="D36" s="6" t="s">
        <v>76</v>
      </c>
      <c r="E36" s="3" t="s">
        <v>19</v>
      </c>
      <c r="F36" s="4">
        <v>45467</v>
      </c>
      <c r="G36" s="11" t="s">
        <v>61</v>
      </c>
      <c r="H36" s="4">
        <v>45475</v>
      </c>
      <c r="I36" s="4">
        <v>45506</v>
      </c>
      <c r="J36" s="6" t="s">
        <v>35</v>
      </c>
      <c r="K36" s="6">
        <v>87051776113</v>
      </c>
      <c r="L36" s="4">
        <v>45475</v>
      </c>
    </row>
    <row r="37" spans="1:14" ht="63" x14ac:dyDescent="0.25">
      <c r="A37" s="6">
        <v>31</v>
      </c>
      <c r="B37" s="5" t="s">
        <v>78</v>
      </c>
      <c r="C37" s="8" t="s">
        <v>77</v>
      </c>
      <c r="D37" s="6" t="s">
        <v>79</v>
      </c>
      <c r="E37" s="3" t="s">
        <v>19</v>
      </c>
      <c r="F37" s="4">
        <v>45467</v>
      </c>
      <c r="G37" s="6" t="s">
        <v>4</v>
      </c>
      <c r="H37" s="4">
        <v>45475</v>
      </c>
      <c r="I37" s="4">
        <v>45506</v>
      </c>
      <c r="J37" s="6" t="s">
        <v>47</v>
      </c>
      <c r="K37" s="6">
        <v>87752622700</v>
      </c>
      <c r="L37" s="4">
        <v>45475</v>
      </c>
    </row>
    <row r="38" spans="1:14" ht="63" x14ac:dyDescent="0.25">
      <c r="A38" s="6">
        <v>32</v>
      </c>
      <c r="B38" s="11" t="s">
        <v>114</v>
      </c>
      <c r="C38" s="5">
        <v>50540016072</v>
      </c>
      <c r="D38" s="6" t="s">
        <v>113</v>
      </c>
      <c r="E38" s="6" t="s">
        <v>19</v>
      </c>
      <c r="F38" s="4">
        <v>45467</v>
      </c>
      <c r="G38" s="6" t="s">
        <v>4</v>
      </c>
      <c r="H38" s="4">
        <v>45475</v>
      </c>
      <c r="I38" s="4">
        <v>45506</v>
      </c>
      <c r="J38" s="6" t="s">
        <v>86</v>
      </c>
      <c r="K38" s="6">
        <v>87752622700</v>
      </c>
      <c r="L38" s="4">
        <v>45476</v>
      </c>
    </row>
    <row r="39" spans="1:14" ht="63" x14ac:dyDescent="0.25">
      <c r="A39" s="6">
        <v>33</v>
      </c>
      <c r="B39" s="5" t="s">
        <v>116</v>
      </c>
      <c r="C39" s="7">
        <v>920205401744</v>
      </c>
      <c r="D39" s="6" t="s">
        <v>115</v>
      </c>
      <c r="E39" s="6" t="s">
        <v>19</v>
      </c>
      <c r="F39" s="4">
        <v>45467</v>
      </c>
      <c r="G39" s="6" t="s">
        <v>1</v>
      </c>
      <c r="H39" s="4">
        <v>45476</v>
      </c>
      <c r="I39" s="4">
        <v>45507</v>
      </c>
      <c r="J39" s="6" t="s">
        <v>35</v>
      </c>
      <c r="K39" s="6">
        <v>87051776113</v>
      </c>
      <c r="L39" s="4">
        <v>45476</v>
      </c>
      <c r="M39" s="22"/>
      <c r="N39" s="22"/>
    </row>
    <row r="40" spans="1:14" s="27" customFormat="1" ht="63" x14ac:dyDescent="0.25">
      <c r="A40" s="6">
        <v>34</v>
      </c>
      <c r="B40" s="5" t="s">
        <v>120</v>
      </c>
      <c r="C40" s="8" t="s">
        <v>117</v>
      </c>
      <c r="D40" s="6" t="s">
        <v>121</v>
      </c>
      <c r="E40" s="6" t="s">
        <v>19</v>
      </c>
      <c r="F40" s="4">
        <v>45539</v>
      </c>
      <c r="G40" s="24" t="s">
        <v>118</v>
      </c>
      <c r="H40" s="24">
        <v>45552</v>
      </c>
      <c r="I40" s="24">
        <v>45582</v>
      </c>
      <c r="J40" s="6" t="s">
        <v>122</v>
      </c>
      <c r="K40" s="25" t="s">
        <v>119</v>
      </c>
      <c r="L40" s="4">
        <v>45552</v>
      </c>
      <c r="M40" s="23"/>
      <c r="N40" s="26"/>
    </row>
    <row r="41" spans="1:14" s="21" customFormat="1" ht="63" x14ac:dyDescent="0.25">
      <c r="A41" s="6">
        <v>35</v>
      </c>
      <c r="B41" s="5" t="s">
        <v>125</v>
      </c>
      <c r="C41" s="8" t="s">
        <v>124</v>
      </c>
      <c r="D41" s="6" t="s">
        <v>123</v>
      </c>
      <c r="E41" s="3" t="s">
        <v>19</v>
      </c>
      <c r="F41" s="4">
        <v>45565</v>
      </c>
      <c r="G41" s="11" t="s">
        <v>61</v>
      </c>
      <c r="H41" s="4">
        <v>45576</v>
      </c>
      <c r="I41" s="4">
        <v>45607</v>
      </c>
      <c r="J41" s="6" t="s">
        <v>35</v>
      </c>
      <c r="K41" s="6">
        <v>87059603400</v>
      </c>
      <c r="L41" s="4">
        <v>45576</v>
      </c>
    </row>
    <row r="42" spans="1:14" ht="63" x14ac:dyDescent="0.25">
      <c r="A42" s="6">
        <v>36</v>
      </c>
      <c r="B42" s="5" t="s">
        <v>126</v>
      </c>
      <c r="C42" s="7">
        <v>190740024366</v>
      </c>
      <c r="D42" s="6" t="s">
        <v>127</v>
      </c>
      <c r="E42" s="6" t="s">
        <v>19</v>
      </c>
      <c r="F42" s="4">
        <v>45596</v>
      </c>
      <c r="G42" s="6" t="s">
        <v>4</v>
      </c>
      <c r="H42" s="4">
        <v>45615</v>
      </c>
      <c r="I42" s="4">
        <v>45645</v>
      </c>
      <c r="J42" s="6" t="s">
        <v>86</v>
      </c>
      <c r="K42" s="6">
        <v>87752622700</v>
      </c>
      <c r="L42" s="4">
        <v>45615</v>
      </c>
      <c r="M42" s="28"/>
      <c r="N42" s="28"/>
    </row>
    <row r="43" spans="1:14" ht="63" x14ac:dyDescent="0.25">
      <c r="A43" s="6">
        <v>37</v>
      </c>
      <c r="B43" s="5" t="s">
        <v>130</v>
      </c>
      <c r="C43" s="7">
        <v>130440008065</v>
      </c>
      <c r="D43" s="6" t="s">
        <v>132</v>
      </c>
      <c r="E43" s="6" t="s">
        <v>19</v>
      </c>
      <c r="F43" s="4">
        <v>45587</v>
      </c>
      <c r="G43" s="6" t="s">
        <v>2</v>
      </c>
      <c r="H43" s="4">
        <v>45624</v>
      </c>
      <c r="I43" s="4">
        <v>45654</v>
      </c>
      <c r="J43" s="6" t="s">
        <v>131</v>
      </c>
      <c r="K43" s="6">
        <v>87022204140</v>
      </c>
      <c r="L43" s="4">
        <v>45624</v>
      </c>
    </row>
    <row r="44" spans="1:14" ht="63" x14ac:dyDescent="0.25">
      <c r="A44" s="6">
        <v>38</v>
      </c>
      <c r="B44" s="5" t="s">
        <v>128</v>
      </c>
      <c r="C44" s="7">
        <v>100340001097</v>
      </c>
      <c r="D44" s="6" t="s">
        <v>129</v>
      </c>
      <c r="E44" s="6" t="s">
        <v>19</v>
      </c>
      <c r="F44" s="4">
        <v>45621</v>
      </c>
      <c r="G44" s="6" t="s">
        <v>5</v>
      </c>
      <c r="H44" s="4">
        <v>45624</v>
      </c>
      <c r="I44" s="4">
        <v>45654</v>
      </c>
      <c r="J44" s="6" t="s">
        <v>35</v>
      </c>
      <c r="K44" s="6">
        <v>87051776113</v>
      </c>
      <c r="L44" s="4">
        <v>45624</v>
      </c>
    </row>
    <row r="45" spans="1:14" ht="69.75" customHeight="1" x14ac:dyDescent="0.25">
      <c r="A45" s="6">
        <v>39</v>
      </c>
      <c r="B45" s="37" t="s">
        <v>133</v>
      </c>
      <c r="C45" s="7">
        <v>220340007984</v>
      </c>
      <c r="D45" s="6" t="s">
        <v>134</v>
      </c>
      <c r="E45" s="6" t="s">
        <v>19</v>
      </c>
      <c r="F45" s="4">
        <v>45621</v>
      </c>
      <c r="G45" s="6" t="s">
        <v>4</v>
      </c>
      <c r="H45" s="4">
        <v>45638</v>
      </c>
      <c r="I45" s="4">
        <v>45669</v>
      </c>
      <c r="J45" s="6" t="s">
        <v>86</v>
      </c>
      <c r="K45" s="6">
        <v>87752622700</v>
      </c>
      <c r="L45" s="4">
        <v>45638</v>
      </c>
    </row>
  </sheetData>
  <mergeCells count="13">
    <mergeCell ref="D1:I1"/>
    <mergeCell ref="A2:L2"/>
    <mergeCell ref="H4:I4"/>
    <mergeCell ref="J4:J5"/>
    <mergeCell ref="K4:K5"/>
    <mergeCell ref="A4:A5"/>
    <mergeCell ref="B4:B5"/>
    <mergeCell ref="C4:C5"/>
    <mergeCell ref="D4:D5"/>
    <mergeCell ref="E4:E5"/>
    <mergeCell ref="L4:L5"/>
    <mergeCell ref="F4:F5"/>
    <mergeCell ref="G4:G5"/>
  </mergeCells>
  <conditionalFormatting sqref="F40:G40">
    <cfRule type="timePeriod" dxfId="5" priority="7" timePeriod="today">
      <formula>FLOOR(F40,1)=TODAY()</formula>
    </cfRule>
  </conditionalFormatting>
  <conditionalFormatting sqref="M40">
    <cfRule type="timePeriod" dxfId="4" priority="6" timePeriod="today">
      <formula>FLOOR(M40,1)=TODAY()</formula>
    </cfRule>
  </conditionalFormatting>
  <conditionalFormatting sqref="I40">
    <cfRule type="timePeriod" dxfId="3" priority="5" timePeriod="today">
      <formula>FLOOR(I40,1)=TODAY()</formula>
    </cfRule>
  </conditionalFormatting>
  <conditionalFormatting sqref="I40">
    <cfRule type="timePeriod" dxfId="2" priority="2" timePeriod="today">
      <formula>FLOOR(I40,1)=TODAY()</formula>
    </cfRule>
  </conditionalFormatting>
  <conditionalFormatting sqref="H40">
    <cfRule type="timePeriod" dxfId="1" priority="3" timePeriod="today">
      <formula>FLOOR(H40,1)=TODAY()</formula>
    </cfRule>
  </conditionalFormatting>
  <conditionalFormatting sqref="L40">
    <cfRule type="timePeriod" dxfId="0" priority="1" timePeriod="today">
      <formula>FLOOR(L40,1)=TODAY()</formula>
    </cfRule>
  </conditionalFormatting>
  <hyperlinks>
    <hyperlink ref="K40" r:id="rId1"/>
  </hyperlinks>
  <pageMargins left="0.39370078740157483" right="0.19685039370078741" top="0.39370078740157483" bottom="0.39370078740157483" header="0.31496062992125984" footer="0.31496062992125984"/>
  <pageSetup paperSize="9" scale="6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2024-12-13T04:55:08Z</dcterms:modified>
</cp:coreProperties>
</file>