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B773EEC3-3205-4CCC-B697-3781B79E8BA3}" xr6:coauthVersionLast="47" xr6:coauthVersionMax="47" xr10:uidLastSave="{00000000-0000-0000-0000-000000000000}"/>
  <bookViews>
    <workbookView xWindow="-120" yWindow="-120" windowWidth="29040" windowHeight="15840" tabRatio="772" xr2:uid="{00000000-000D-0000-FFFF-FFFF00000000}"/>
  </bookViews>
  <sheets>
    <sheet name="Лист1" sheetId="1" r:id="rId1"/>
  </sheets>
  <calcPr calcId="152511"/>
</workbook>
</file>

<file path=xl/sharedStrings.xml><?xml version="1.0" encoding="utf-8"?>
<sst xmlns="http://schemas.openxmlformats.org/spreadsheetml/2006/main" count="236" uniqueCount="132">
  <si>
    <t>Адрес местонахождения должника</t>
  </si>
  <si>
    <t xml:space="preserve">Срок принятия требований кредиторов временным управляющим </t>
  </si>
  <si>
    <t>Адрес приема требований</t>
  </si>
  <si>
    <t>Контактные данные (телефон, электронный адрес) временного управляющего</t>
  </si>
  <si>
    <t>Дата размещения объявления</t>
  </si>
  <si>
    <t xml:space="preserve">с </t>
  </si>
  <si>
    <t>до</t>
  </si>
  <si>
    <t>Специализированный межрайонный экономический суд Кызылординской области</t>
  </si>
  <si>
    <t>Объявление о возбуждении производства по делу о банкротстве и порядке заявления требований кредиторами</t>
  </si>
  <si>
    <t xml:space="preserve">№   </t>
  </si>
  <si>
    <t>Фамилия, имя, отчество (если оно указано в документе, удостоверяющем личность) или наименование должника</t>
  </si>
  <si>
    <t>Индивидуальный идентификационный номер или бизнес-идентификационный номер должника</t>
  </si>
  <si>
    <t>Наименование суда, возбудившего производство по делу о банкротстве</t>
  </si>
  <si>
    <t>Дата вынесения судом определения о возбуждении производства по делу о банкротстве</t>
  </si>
  <si>
    <t>Фамилия, имя, отчество (если оно указано в документе, удостоверяющем личность) временного управляющего</t>
  </si>
  <si>
    <t>Жайлауова Гульмира Карловна</t>
  </si>
  <si>
    <t>Тасымов Әділет Әлібекұлы</t>
  </si>
  <si>
    <t>87762204140,    87022204140</t>
  </si>
  <si>
    <t>г.Кызылорда, ул.Ы.Жахаев, №10, 201 кабинет</t>
  </si>
  <si>
    <t>Сұлтанбек Айтбай Ендібайұлы</t>
  </si>
  <si>
    <t>Оразова Шара Ескуловна</t>
  </si>
  <si>
    <t>ТОО "РБ-СТРОЙ"</t>
  </si>
  <si>
    <t>030440007839</t>
  </si>
  <si>
    <t>ТОО "A.S.InvestStroi"</t>
  </si>
  <si>
    <t>Мырзакулов Асхат Жумакулович</t>
  </si>
  <si>
    <t>г. Шымкент,  проспект Жибек Жолы, д.71</t>
  </si>
  <si>
    <t xml:space="preserve">ТОО "Arsenal stroy-2022" </t>
  </si>
  <si>
    <t xml:space="preserve">г. Кызылорда, ул. Бейбарыс Султан, д. 88 </t>
  </si>
  <si>
    <t xml:space="preserve"> ТОО "Строительная компания Monolit-2022"</t>
  </si>
  <si>
    <t xml:space="preserve">г. Кызылорда, ул.Толе Би, д. 145А кв. (офис) 47  </t>
  </si>
  <si>
    <t>ТОО "ВS-Орда Сервис"</t>
  </si>
  <si>
    <t>г.Қызылорда, мкр Мерей д17 кв 4</t>
  </si>
  <si>
    <t>г. Кызылорда, ул. А.Байтурсынова №3А</t>
  </si>
  <si>
    <t>ТОО "Тлеухан и К"</t>
  </si>
  <si>
    <t>г.Кызылорда, мкр Ақмешіт, д 27, кв 1</t>
  </si>
  <si>
    <t>ТОО "Кызылорда-СтройКомплект"</t>
  </si>
  <si>
    <t>090240016306</t>
  </si>
  <si>
    <t>г. Кызылорда, ул. ЕСИМХАН, д. 20 кв</t>
  </si>
  <si>
    <t>ТОО "Құрылыс монтаж консалтинг"</t>
  </si>
  <si>
    <t>200240040324</t>
  </si>
  <si>
    <t>г. Кызылорда, ул. КОГАЛЫ, д. 1 кв. (офис) 47</t>
  </si>
  <si>
    <t>г. Кызылорда, ул. МУСТАФА ШОКАЙ, д. 204</t>
  </si>
  <si>
    <t xml:space="preserve">ТОО ADAL TECH SERVICE 
</t>
  </si>
  <si>
    <t>201240027321</t>
  </si>
  <si>
    <t xml:space="preserve">г. Кызылорда, с.Караултобе, ул.ЖАКЫПБЕК АБДИХАЛЫКОВ, д.62 
</t>
  </si>
  <si>
    <t>г. Кызылорда, ул. Актобе-2 №23</t>
  </si>
  <si>
    <t xml:space="preserve">г. Кызылорда , ул. Женис , д. 88 </t>
  </si>
  <si>
    <t>ТОО "QAZAQSTAN-DAMU-2018"</t>
  </si>
  <si>
    <t xml:space="preserve">г. Кызылорда, мкр. Арай, ул. Талап, д. 31 </t>
  </si>
  <si>
    <t>Нурмаханов Сактаган Зейнуллаевич</t>
  </si>
  <si>
    <t>г.Кызылорда, ул. Байсеитовой, №104/3</t>
  </si>
  <si>
    <t>г. Кызылорда, ул. К.Байсейтовой №104 кв. 3</t>
  </si>
  <si>
    <t>ИП "Шарапат"</t>
  </si>
  <si>
    <t>990409301412</t>
  </si>
  <si>
    <t xml:space="preserve">г. Кызылорда, ул. М. Маметовой д. 49 </t>
  </si>
  <si>
    <t>ТОО "САМҒА-АҒАЙЫН"</t>
  </si>
  <si>
    <t>221140026598</t>
  </si>
  <si>
    <t xml:space="preserve">г. Кызылорда, ул. Г. Муратбаева, д. 13 </t>
  </si>
  <si>
    <t xml:space="preserve">ТОО «Great Ability Group»  </t>
  </si>
  <si>
    <t>091140014150</t>
  </si>
  <si>
    <t>г. Кызылорда , ул.Кеншимбай ақын, №13</t>
  </si>
  <si>
    <t xml:space="preserve">Нурмаханов Сактаган Зейнуллаевич </t>
  </si>
  <si>
    <t>г. Кызылорда, К.Байсейтова №104 кв 3</t>
  </si>
  <si>
    <t xml:space="preserve">ТОО "ERKE &amp;Ko LTD" </t>
  </si>
  <si>
    <t>191140030480</t>
  </si>
  <si>
    <t>г.Кызылорда, мкр Мерей, д. 4, кв. 67</t>
  </si>
  <si>
    <t>ИП "Мырзабек Қанат Бекзатханұлы"</t>
  </si>
  <si>
    <t>840108300537</t>
  </si>
  <si>
    <t xml:space="preserve">г. Кызылорда, пер Кызылжар-3, д.4 </t>
  </si>
  <si>
    <t>Жалагашский районный сельский потребительский кооператив водоползователей "Жана-су"</t>
  </si>
  <si>
    <t>000140006140</t>
  </si>
  <si>
    <t>Кызылординская обл., Жалагашский р-он, с. Аккум</t>
  </si>
  <si>
    <t>Оспанова Кенжегуль Тлеулиевна</t>
  </si>
  <si>
    <t>г. Кызылорда, м/н Акмечеть №25/37</t>
  </si>
  <si>
    <t>870126300451</t>
  </si>
  <si>
    <t>ИП ДорСтрой-Тауекел</t>
  </si>
  <si>
    <t>120340016655</t>
  </si>
  <si>
    <t xml:space="preserve">г.Кызылорда, ул.А.САГЫМБАЕВ, д. 101Б 
</t>
  </si>
  <si>
    <t>ТОО Нұр-Ай</t>
  </si>
  <si>
    <t>920940000201</t>
  </si>
  <si>
    <t xml:space="preserve">г. Кызылорда, ул.СУЛЕЙМЕН ЕСКАРАЕВ, д. 9 
</t>
  </si>
  <si>
    <t>г. Кызылорда, ул. К.Байсейтова №104/3</t>
  </si>
  <si>
    <t xml:space="preserve">ТОО «Самрук Жол»  </t>
  </si>
  <si>
    <t xml:space="preserve">ТОО «Жигер Group LTD»  </t>
  </si>
  <si>
    <t>ТОО "Нұршах-холдинг"</t>
  </si>
  <si>
    <t>051140007279</t>
  </si>
  <si>
    <t>г. Кызылорда, мкр. Астана 11/44</t>
  </si>
  <si>
    <t>ТОО "DM Group.kz"</t>
  </si>
  <si>
    <t>220440047372</t>
  </si>
  <si>
    <t>г. Кызылорда, ул. Жалантос Бахадур, д. 34</t>
  </si>
  <si>
    <t>ИП Туреев</t>
  </si>
  <si>
    <t xml:space="preserve">Кызылординская обл. , Жанакорганский р-он , с. Тугискен , ул. УЛИЦА Динмухаммед Конаев , д. 18/1 </t>
  </si>
  <si>
    <t>ТОО "Компания АдалСтрой"</t>
  </si>
  <si>
    <t xml:space="preserve">г. Кызылорда , ул. Айтеке би , д. 18 </t>
  </si>
  <si>
    <t>ТОО "АБСОЛЮТ-KZ"</t>
  </si>
  <si>
    <t>031140006377</t>
  </si>
  <si>
    <t xml:space="preserve">г. Кызылорда , ул. КУЛЯШ БАЙСЕИТОВА , д. 97 
</t>
  </si>
  <si>
    <t xml:space="preserve">МАМБЕТОВ ЕРЖАН СЕРИКОВИЧ(ИП Ержан Мамбетов)
</t>
  </si>
  <si>
    <t xml:space="preserve">г. Кызылорда , ул. МИКРОРАЙОН АБУ НАСЫР АЛЬ-ФАРАБИ, УЛИЦА Жулдыз , д. 1Е 
</t>
  </si>
  <si>
    <t>ИП "БЕЙСЕНБЕК М" (Бейсенбек Марат Ордабекұлы)</t>
  </si>
  <si>
    <t>741022300303</t>
  </si>
  <si>
    <t xml:space="preserve">Кызылординская обл., Шиелийский р-он, с.Шиели ,  мкр. Арай, ул.Aбиш Дуйсенбаева, д. 3 
</t>
  </si>
  <si>
    <t>ТОО "Treid LTD"</t>
  </si>
  <si>
    <t xml:space="preserve">Кызылординская обл., Жанакорганский р-он,  с. Жанакорган,                      ул. САПАБЕК МУСЫЛМАНКУЛОВ, д. 9 </t>
  </si>
  <si>
    <t xml:space="preserve">ТОО «Диас-Құрылыс РГ»  </t>
  </si>
  <si>
    <t>140540006689</t>
  </si>
  <si>
    <t>г. Кызылорда , ул.Ескараев, №9 В</t>
  </si>
  <si>
    <t xml:space="preserve">ТОО "РеСМО" </t>
  </si>
  <si>
    <t>060240013752</t>
  </si>
  <si>
    <t xml:space="preserve">г. Кызылорда, мкр. АКМЕЧЕТЬ, д. 7 кв. (офис) 1 </t>
  </si>
  <si>
    <t>ТОО "SK Galam"</t>
  </si>
  <si>
    <t xml:space="preserve">г. Кызылорда , ул. Проспект АБАЙ КУНАНБАЕВ , д. 64д </t>
  </si>
  <si>
    <t>ИП Ырыс, АЛЫМБЕТОВА АНАР СЕЙТКАМАЛҚЫЗЫ</t>
  </si>
  <si>
    <t>г. Кызылорда, ул. УЛИЦА Байтерек, д. 81В кв. (офис) 54</t>
  </si>
  <si>
    <t xml:space="preserve">ТОО «PROGRESS CITY STROY» </t>
  </si>
  <si>
    <t>110640004541</t>
  </si>
  <si>
    <t>Абенова Айгуль Максутовна</t>
  </si>
  <si>
    <t xml:space="preserve">г. Кызылорда, микрорайон Саулет, улица Саулет-38, здание 6 </t>
  </si>
  <si>
    <t>maksutova2002@mail.ru? 87051296006</t>
  </si>
  <si>
    <t>г. Астана, ул. Сейфуллина №3/50</t>
  </si>
  <si>
    <t>070340005320</t>
  </si>
  <si>
    <t>ТОО "Азия Даму LTD"</t>
  </si>
  <si>
    <t xml:space="preserve">г.Кызылорда, ул.Кызылорда , д. 22 
</t>
  </si>
  <si>
    <t>ТОО "DOSSTROY-COMPANY"</t>
  </si>
  <si>
    <t>г. Кызылорда, ул. Тарас Шевченко, д. 124</t>
  </si>
  <si>
    <t>Қызылорда қ-сы, Ажиқожа көшесі, №21</t>
  </si>
  <si>
    <t xml:space="preserve">ТОО "Компания Елнур" </t>
  </si>
  <si>
    <t>г.Қызылорда, К.Байсейтова №104 пәтер 3</t>
  </si>
  <si>
    <t>Қызылорда қ-сы, Нурпейсов көшесі, №25 А</t>
  </si>
  <si>
    <t>г. Кызылорда , ул.Жахаев, №10/201</t>
  </si>
  <si>
    <t xml:space="preserve">ТОО "SK-Universal-group" </t>
  </si>
  <si>
    <t xml:space="preserve">ТОО «GrandMagnitF&amp;N»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</si>
</sst>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000000000000"/>
  </numFmts>
  <fonts count="9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5" fillId="0" borderId="0" applyBorder="0" applyAlignment="0" applyProtection="0"/>
    <xf numFmtId="0" fontId="8" fillId="0" borderId="0" applyNumberFormat="0" applyFill="0" applyBorder="0" applyAlignment="0" applyProtection="0"/>
  </cellStyleXfs>
  <cellXfs count="38">
    <xf numFmtId="0" fontId="0" fillId="0" borderId="0" xfId="0"/>
    <xf numFmtId="165" fontId="1" fillId="0" borderId="0" xfId="0" applyNumberFormat="1" applyFont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8" fillId="0" borderId="1" xfId="2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</cellXfs>
  <cellStyles count="3">
    <cellStyle name="TableStyleLight1" xfId="1" xr:uid="{00000000-0005-0000-0000-000000000000}"/>
    <cellStyle name="Гиперссылка" xfId="2" builtinId="8"/>
    <cellStyle name="Обычный" xfId="0" builtinId="0"/>
  </cellStyles>
  <dxfs count="6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ksutova2002@mail.ru?%20870512960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5"/>
  <sheetViews>
    <sheetView tabSelected="1" zoomScale="90" zoomScaleNormal="90" workbookViewId="0">
      <pane xSplit="2" ySplit="6" topLeftCell="E7" activePane="bottomRight" state="frozen"/>
      <selection pane="topRight" activeCell="C1" sqref="C1"/>
      <selection pane="bottomLeft" activeCell="A7" sqref="A7"/>
      <selection pane="bottomRight" activeCell="F4" sqref="F4:F5"/>
    </sheetView>
  </sheetViews>
  <sheetFormatPr defaultRowHeight="15.75" x14ac:dyDescent="0.25"/>
  <cols>
    <col min="1" max="1" width="4.28515625" style="14" customWidth="1"/>
    <col min="2" max="2" width="27.140625" style="1" customWidth="1"/>
    <col min="3" max="3" width="22.5703125" style="14" customWidth="1"/>
    <col min="4" max="4" width="25.5703125" style="14" customWidth="1"/>
    <col min="5" max="5" width="27.7109375" style="14" customWidth="1"/>
    <col min="6" max="6" width="21.140625" style="14" customWidth="1"/>
    <col min="7" max="7" width="24.42578125" style="14" customWidth="1"/>
    <col min="8" max="8" width="15.5703125" style="14" customWidth="1"/>
    <col min="9" max="9" width="15.140625" style="14" customWidth="1"/>
    <col min="10" max="10" width="21.85546875" style="14" customWidth="1"/>
    <col min="11" max="11" width="19.85546875" style="14" customWidth="1"/>
    <col min="12" max="12" width="14.7109375" style="14" customWidth="1"/>
    <col min="13" max="13" width="18.28515625" style="14" customWidth="1"/>
    <col min="14" max="14" width="14.28515625" style="14" customWidth="1"/>
    <col min="15" max="16384" width="9.140625" style="14"/>
  </cols>
  <sheetData>
    <row r="1" spans="1:12" x14ac:dyDescent="0.25">
      <c r="D1" s="32"/>
      <c r="E1" s="32"/>
      <c r="F1" s="32"/>
      <c r="G1" s="32"/>
      <c r="H1" s="32"/>
      <c r="I1" s="32"/>
    </row>
    <row r="2" spans="1:12" s="15" customFormat="1" ht="15.75" customHeight="1" x14ac:dyDescent="0.25">
      <c r="A2" s="37"/>
      <c r="B2" s="37"/>
      <c r="C2" s="37"/>
      <c r="D2" s="37"/>
      <c r="E2" s="33" t="s">
        <v>8</v>
      </c>
      <c r="F2" s="33"/>
      <c r="G2" s="33"/>
      <c r="H2" s="33"/>
      <c r="I2" s="33"/>
      <c r="J2" s="33"/>
      <c r="K2" s="33"/>
      <c r="L2" s="37"/>
    </row>
    <row r="3" spans="1:12" s="15" customFormat="1" x14ac:dyDescent="0.25">
      <c r="B3" s="2"/>
    </row>
    <row r="4" spans="1:12" s="15" customFormat="1" ht="49.5" customHeight="1" x14ac:dyDescent="0.25">
      <c r="A4" s="34" t="s">
        <v>9</v>
      </c>
      <c r="B4" s="36" t="s">
        <v>10</v>
      </c>
      <c r="C4" s="34" t="s">
        <v>11</v>
      </c>
      <c r="D4" s="35" t="s">
        <v>0</v>
      </c>
      <c r="E4" s="35" t="s">
        <v>12</v>
      </c>
      <c r="F4" s="35" t="s">
        <v>13</v>
      </c>
      <c r="G4" s="35" t="s">
        <v>14</v>
      </c>
      <c r="H4" s="34" t="s">
        <v>1</v>
      </c>
      <c r="I4" s="34"/>
      <c r="J4" s="34" t="s">
        <v>2</v>
      </c>
      <c r="K4" s="34" t="s">
        <v>3</v>
      </c>
      <c r="L4" s="34" t="s">
        <v>4</v>
      </c>
    </row>
    <row r="5" spans="1:12" s="15" customFormat="1" ht="91.5" customHeight="1" x14ac:dyDescent="0.25">
      <c r="A5" s="34"/>
      <c r="B5" s="36"/>
      <c r="C5" s="34"/>
      <c r="D5" s="35"/>
      <c r="E5" s="35"/>
      <c r="F5" s="35"/>
      <c r="G5" s="35"/>
      <c r="H5" s="16" t="s">
        <v>5</v>
      </c>
      <c r="I5" s="16" t="s">
        <v>6</v>
      </c>
      <c r="J5" s="34"/>
      <c r="K5" s="34"/>
      <c r="L5" s="34"/>
    </row>
    <row r="6" spans="1:12" s="15" customFormat="1" x14ac:dyDescent="0.25">
      <c r="A6" s="16">
        <v>1</v>
      </c>
      <c r="B6" s="3">
        <v>2</v>
      </c>
      <c r="C6" s="4">
        <v>3</v>
      </c>
      <c r="D6" s="4">
        <v>4</v>
      </c>
      <c r="E6" s="16">
        <v>5</v>
      </c>
      <c r="F6" s="16">
        <v>6</v>
      </c>
      <c r="G6" s="16">
        <v>7</v>
      </c>
      <c r="H6" s="16">
        <v>8</v>
      </c>
      <c r="I6" s="16">
        <v>9</v>
      </c>
      <c r="J6" s="16">
        <v>10</v>
      </c>
      <c r="K6" s="16">
        <v>11</v>
      </c>
      <c r="L6" s="16">
        <v>12</v>
      </c>
    </row>
    <row r="7" spans="1:12" ht="63" x14ac:dyDescent="0.25">
      <c r="A7" s="5">
        <v>1</v>
      </c>
      <c r="B7" s="7" t="s">
        <v>23</v>
      </c>
      <c r="C7" s="8">
        <v>930540000972</v>
      </c>
      <c r="D7" s="5" t="s">
        <v>46</v>
      </c>
      <c r="E7" s="5" t="s">
        <v>7</v>
      </c>
      <c r="F7" s="6">
        <v>45288</v>
      </c>
      <c r="G7" s="5" t="s">
        <v>24</v>
      </c>
      <c r="H7" s="6">
        <v>45294</v>
      </c>
      <c r="I7" s="6">
        <v>45325</v>
      </c>
      <c r="J7" s="5" t="s">
        <v>25</v>
      </c>
      <c r="K7" s="8">
        <v>87784156777</v>
      </c>
      <c r="L7" s="6">
        <v>45294</v>
      </c>
    </row>
    <row r="8" spans="1:12" ht="63" x14ac:dyDescent="0.25">
      <c r="A8" s="5">
        <v>2</v>
      </c>
      <c r="B8" s="7" t="s">
        <v>26</v>
      </c>
      <c r="C8" s="8">
        <v>220840039188</v>
      </c>
      <c r="D8" s="5" t="s">
        <v>27</v>
      </c>
      <c r="E8" s="5" t="s">
        <v>7</v>
      </c>
      <c r="F8" s="6">
        <v>45282</v>
      </c>
      <c r="G8" s="5" t="s">
        <v>16</v>
      </c>
      <c r="H8" s="6">
        <v>45294</v>
      </c>
      <c r="I8" s="6">
        <v>45325</v>
      </c>
      <c r="J8" s="5" t="s">
        <v>18</v>
      </c>
      <c r="K8" s="5" t="s">
        <v>17</v>
      </c>
      <c r="L8" s="6">
        <v>45294</v>
      </c>
    </row>
    <row r="9" spans="1:12" ht="63" x14ac:dyDescent="0.25">
      <c r="A9" s="5">
        <v>3</v>
      </c>
      <c r="B9" s="7" t="s">
        <v>28</v>
      </c>
      <c r="C9" s="8">
        <v>220840039158</v>
      </c>
      <c r="D9" s="5" t="s">
        <v>29</v>
      </c>
      <c r="E9" s="5" t="s">
        <v>7</v>
      </c>
      <c r="F9" s="6">
        <v>45282</v>
      </c>
      <c r="G9" s="5" t="s">
        <v>16</v>
      </c>
      <c r="H9" s="6">
        <v>45294</v>
      </c>
      <c r="I9" s="6">
        <v>45325</v>
      </c>
      <c r="J9" s="5" t="s">
        <v>18</v>
      </c>
      <c r="K9" s="5" t="s">
        <v>17</v>
      </c>
      <c r="L9" s="6">
        <v>45294</v>
      </c>
    </row>
    <row r="10" spans="1:12" ht="63" x14ac:dyDescent="0.25">
      <c r="A10" s="5">
        <v>4</v>
      </c>
      <c r="B10" s="7" t="s">
        <v>30</v>
      </c>
      <c r="C10" s="8">
        <v>121040004049</v>
      </c>
      <c r="D10" s="10" t="s">
        <v>31</v>
      </c>
      <c r="E10" s="5" t="s">
        <v>7</v>
      </c>
      <c r="F10" s="6">
        <v>45274</v>
      </c>
      <c r="G10" s="5" t="s">
        <v>19</v>
      </c>
      <c r="H10" s="6">
        <v>45295</v>
      </c>
      <c r="I10" s="6">
        <v>45326</v>
      </c>
      <c r="J10" s="5" t="s">
        <v>32</v>
      </c>
      <c r="K10" s="5">
        <v>87752622700</v>
      </c>
      <c r="L10" s="6">
        <v>45295</v>
      </c>
    </row>
    <row r="11" spans="1:12" ht="63" x14ac:dyDescent="0.25">
      <c r="A11" s="5">
        <v>5</v>
      </c>
      <c r="B11" s="11" t="s">
        <v>47</v>
      </c>
      <c r="C11" s="8">
        <v>180740009053</v>
      </c>
      <c r="D11" s="11" t="s">
        <v>48</v>
      </c>
      <c r="E11" s="5" t="s">
        <v>7</v>
      </c>
      <c r="F11" s="6">
        <v>45274</v>
      </c>
      <c r="G11" s="5" t="s">
        <v>49</v>
      </c>
      <c r="H11" s="6">
        <v>45302</v>
      </c>
      <c r="I11" s="6">
        <v>45333</v>
      </c>
      <c r="J11" s="5" t="s">
        <v>50</v>
      </c>
      <c r="K11" s="5">
        <v>87059603400</v>
      </c>
      <c r="L11" s="6">
        <v>45302</v>
      </c>
    </row>
    <row r="12" spans="1:12" ht="63" x14ac:dyDescent="0.25">
      <c r="A12" s="8">
        <v>6</v>
      </c>
      <c r="B12" s="8" t="s">
        <v>33</v>
      </c>
      <c r="C12" s="8">
        <v>170940003733</v>
      </c>
      <c r="D12" s="10" t="s">
        <v>34</v>
      </c>
      <c r="E12" s="5" t="s">
        <v>7</v>
      </c>
      <c r="F12" s="6">
        <v>45273</v>
      </c>
      <c r="G12" s="5" t="s">
        <v>15</v>
      </c>
      <c r="H12" s="6">
        <v>45310</v>
      </c>
      <c r="I12" s="6">
        <v>45341</v>
      </c>
      <c r="J12" s="5" t="s">
        <v>81</v>
      </c>
      <c r="K12" s="5">
        <v>87051776113</v>
      </c>
      <c r="L12" s="6">
        <v>45313</v>
      </c>
    </row>
    <row r="13" spans="1:12" ht="63" x14ac:dyDescent="0.25">
      <c r="A13" s="5">
        <v>7</v>
      </c>
      <c r="B13" s="7" t="s">
        <v>35</v>
      </c>
      <c r="C13" s="9" t="s">
        <v>36</v>
      </c>
      <c r="D13" s="5" t="s">
        <v>37</v>
      </c>
      <c r="E13" s="5" t="s">
        <v>7</v>
      </c>
      <c r="F13" s="6">
        <v>45322</v>
      </c>
      <c r="G13" s="5" t="s">
        <v>20</v>
      </c>
      <c r="H13" s="6">
        <v>45331</v>
      </c>
      <c r="I13" s="6">
        <v>45360</v>
      </c>
      <c r="J13" s="5" t="s">
        <v>81</v>
      </c>
      <c r="K13" s="5">
        <v>87718227759</v>
      </c>
      <c r="L13" s="6">
        <v>45331</v>
      </c>
    </row>
    <row r="14" spans="1:12" ht="63" x14ac:dyDescent="0.25">
      <c r="A14" s="5">
        <v>8</v>
      </c>
      <c r="B14" s="7" t="s">
        <v>38</v>
      </c>
      <c r="C14" s="9" t="s">
        <v>39</v>
      </c>
      <c r="D14" s="5" t="s">
        <v>40</v>
      </c>
      <c r="E14" s="5" t="s">
        <v>7</v>
      </c>
      <c r="F14" s="6">
        <v>45321</v>
      </c>
      <c r="G14" s="5" t="s">
        <v>15</v>
      </c>
      <c r="H14" s="6">
        <v>45331</v>
      </c>
      <c r="I14" s="6">
        <v>45360</v>
      </c>
      <c r="J14" s="5" t="s">
        <v>81</v>
      </c>
      <c r="K14" s="5">
        <v>87051776113</v>
      </c>
      <c r="L14" s="6">
        <v>45331</v>
      </c>
    </row>
    <row r="15" spans="1:12" ht="63" x14ac:dyDescent="0.25">
      <c r="A15" s="5">
        <v>9</v>
      </c>
      <c r="B15" s="7" t="s">
        <v>52</v>
      </c>
      <c r="C15" s="9" t="s">
        <v>53</v>
      </c>
      <c r="D15" s="5" t="s">
        <v>54</v>
      </c>
      <c r="E15" s="5" t="s">
        <v>7</v>
      </c>
      <c r="F15" s="6">
        <v>45379</v>
      </c>
      <c r="G15" s="5" t="s">
        <v>15</v>
      </c>
      <c r="H15" s="6">
        <v>45386</v>
      </c>
      <c r="I15" s="6">
        <v>45416</v>
      </c>
      <c r="J15" s="5" t="s">
        <v>51</v>
      </c>
      <c r="K15" s="5">
        <v>87051776113</v>
      </c>
      <c r="L15" s="6">
        <v>45386</v>
      </c>
    </row>
    <row r="16" spans="1:12" ht="63" x14ac:dyDescent="0.25">
      <c r="A16" s="5">
        <v>10</v>
      </c>
      <c r="B16" s="7" t="s">
        <v>55</v>
      </c>
      <c r="C16" s="9" t="s">
        <v>56</v>
      </c>
      <c r="D16" s="5" t="s">
        <v>57</v>
      </c>
      <c r="E16" s="5" t="s">
        <v>7</v>
      </c>
      <c r="F16" s="6">
        <v>45383</v>
      </c>
      <c r="G16" s="5" t="s">
        <v>20</v>
      </c>
      <c r="H16" s="6">
        <v>45386</v>
      </c>
      <c r="I16" s="6">
        <v>45416</v>
      </c>
      <c r="J16" s="5" t="s">
        <v>51</v>
      </c>
      <c r="K16" s="5">
        <v>87718227759</v>
      </c>
      <c r="L16" s="6">
        <v>45386</v>
      </c>
    </row>
    <row r="17" spans="1:12" ht="78.75" x14ac:dyDescent="0.25">
      <c r="A17" s="5">
        <v>11</v>
      </c>
      <c r="B17" s="7" t="s">
        <v>42</v>
      </c>
      <c r="C17" s="9" t="s">
        <v>43</v>
      </c>
      <c r="D17" s="5" t="s">
        <v>44</v>
      </c>
      <c r="E17" s="5" t="s">
        <v>7</v>
      </c>
      <c r="F17" s="6">
        <v>45383</v>
      </c>
      <c r="G17" s="5" t="s">
        <v>19</v>
      </c>
      <c r="H17" s="6">
        <v>45388</v>
      </c>
      <c r="I17" s="6">
        <v>45418</v>
      </c>
      <c r="J17" s="5" t="s">
        <v>45</v>
      </c>
      <c r="K17" s="5">
        <v>87752622700</v>
      </c>
      <c r="L17" s="6">
        <v>45388</v>
      </c>
    </row>
    <row r="18" spans="1:12" ht="63" x14ac:dyDescent="0.25">
      <c r="A18" s="5">
        <v>12</v>
      </c>
      <c r="B18" s="7" t="s">
        <v>21</v>
      </c>
      <c r="C18" s="9" t="s">
        <v>22</v>
      </c>
      <c r="D18" s="5" t="s">
        <v>41</v>
      </c>
      <c r="E18" s="5" t="s">
        <v>7</v>
      </c>
      <c r="F18" s="6">
        <v>45385</v>
      </c>
      <c r="G18" s="5" t="s">
        <v>19</v>
      </c>
      <c r="H18" s="6">
        <v>45390</v>
      </c>
      <c r="I18" s="6">
        <v>45420</v>
      </c>
      <c r="J18" s="5" t="s">
        <v>32</v>
      </c>
      <c r="K18" s="5">
        <v>87752622700</v>
      </c>
      <c r="L18" s="6">
        <v>45390</v>
      </c>
    </row>
    <row r="19" spans="1:12" ht="63" x14ac:dyDescent="0.3">
      <c r="A19" s="5">
        <v>13</v>
      </c>
      <c r="B19" s="7" t="s">
        <v>58</v>
      </c>
      <c r="C19" s="9" t="s">
        <v>59</v>
      </c>
      <c r="D19" s="5" t="s">
        <v>60</v>
      </c>
      <c r="E19" s="5" t="s">
        <v>7</v>
      </c>
      <c r="F19" s="6">
        <v>45379</v>
      </c>
      <c r="G19" s="17" t="s">
        <v>61</v>
      </c>
      <c r="H19" s="6">
        <v>45393</v>
      </c>
      <c r="I19" s="6">
        <v>45423</v>
      </c>
      <c r="J19" s="5" t="s">
        <v>62</v>
      </c>
      <c r="K19" s="5">
        <v>87051776113</v>
      </c>
      <c r="L19" s="6">
        <v>45393</v>
      </c>
    </row>
    <row r="20" spans="1:12" ht="63" x14ac:dyDescent="0.3">
      <c r="A20" s="5">
        <v>14</v>
      </c>
      <c r="B20" s="12" t="s">
        <v>63</v>
      </c>
      <c r="C20" s="9" t="s">
        <v>64</v>
      </c>
      <c r="D20" s="10" t="s">
        <v>65</v>
      </c>
      <c r="E20" s="5" t="s">
        <v>7</v>
      </c>
      <c r="F20" s="6">
        <v>45383</v>
      </c>
      <c r="G20" s="18" t="s">
        <v>61</v>
      </c>
      <c r="H20" s="6">
        <v>45394</v>
      </c>
      <c r="I20" s="6">
        <v>45424</v>
      </c>
      <c r="J20" s="5" t="s">
        <v>62</v>
      </c>
      <c r="K20" s="5">
        <v>87051776113</v>
      </c>
      <c r="L20" s="6">
        <v>45394</v>
      </c>
    </row>
    <row r="21" spans="1:12" ht="63" x14ac:dyDescent="0.25">
      <c r="A21" s="5">
        <v>15</v>
      </c>
      <c r="B21" s="7" t="s">
        <v>66</v>
      </c>
      <c r="C21" s="9" t="s">
        <v>67</v>
      </c>
      <c r="D21" s="5" t="s">
        <v>68</v>
      </c>
      <c r="E21" s="5" t="s">
        <v>7</v>
      </c>
      <c r="F21" s="6">
        <v>45379</v>
      </c>
      <c r="G21" s="5" t="s">
        <v>20</v>
      </c>
      <c r="H21" s="6">
        <v>45394</v>
      </c>
      <c r="I21" s="6">
        <v>45424</v>
      </c>
      <c r="J21" s="5" t="s">
        <v>51</v>
      </c>
      <c r="K21" s="5">
        <v>87718227759</v>
      </c>
      <c r="L21" s="6">
        <v>45394</v>
      </c>
    </row>
    <row r="22" spans="1:12" ht="94.5" x14ac:dyDescent="0.25">
      <c r="A22" s="5">
        <v>16</v>
      </c>
      <c r="B22" s="7" t="s">
        <v>69</v>
      </c>
      <c r="C22" s="9" t="s">
        <v>70</v>
      </c>
      <c r="D22" s="5" t="s">
        <v>71</v>
      </c>
      <c r="E22" s="5" t="s">
        <v>7</v>
      </c>
      <c r="F22" s="6">
        <v>45390</v>
      </c>
      <c r="G22" s="5" t="s">
        <v>72</v>
      </c>
      <c r="H22" s="6">
        <v>45404</v>
      </c>
      <c r="I22" s="6">
        <v>45434</v>
      </c>
      <c r="J22" s="5" t="s">
        <v>73</v>
      </c>
      <c r="K22" s="5">
        <v>87773408267</v>
      </c>
      <c r="L22" s="6">
        <v>45404</v>
      </c>
    </row>
    <row r="23" spans="1:12" ht="63" x14ac:dyDescent="0.25">
      <c r="A23" s="5">
        <v>17</v>
      </c>
      <c r="B23" s="7" t="s">
        <v>82</v>
      </c>
      <c r="C23" s="9" t="s">
        <v>59</v>
      </c>
      <c r="D23" s="5" t="s">
        <v>60</v>
      </c>
      <c r="E23" s="5" t="s">
        <v>7</v>
      </c>
      <c r="F23" s="6">
        <v>45440</v>
      </c>
      <c r="G23" s="19" t="s">
        <v>61</v>
      </c>
      <c r="H23" s="6">
        <v>45441</v>
      </c>
      <c r="I23" s="6">
        <v>45472</v>
      </c>
      <c r="J23" s="5" t="s">
        <v>62</v>
      </c>
      <c r="K23" s="5">
        <v>87051776113</v>
      </c>
      <c r="L23" s="6">
        <v>45441</v>
      </c>
    </row>
    <row r="24" spans="1:12" ht="78.75" x14ac:dyDescent="0.25">
      <c r="A24" s="5">
        <v>18</v>
      </c>
      <c r="B24" s="7" t="s">
        <v>83</v>
      </c>
      <c r="C24" s="9" t="s">
        <v>43</v>
      </c>
      <c r="D24" s="5" t="s">
        <v>44</v>
      </c>
      <c r="E24" s="5" t="s">
        <v>7</v>
      </c>
      <c r="F24" s="6">
        <v>45440</v>
      </c>
      <c r="G24" s="5" t="s">
        <v>19</v>
      </c>
      <c r="H24" s="6">
        <v>45441</v>
      </c>
      <c r="I24" s="6">
        <v>45472</v>
      </c>
      <c r="J24" s="5" t="s">
        <v>45</v>
      </c>
      <c r="K24" s="5">
        <v>87752622700</v>
      </c>
      <c r="L24" s="6">
        <v>45441</v>
      </c>
    </row>
    <row r="25" spans="1:12" ht="63" x14ac:dyDescent="0.25">
      <c r="A25" s="5">
        <v>19</v>
      </c>
      <c r="B25" s="13" t="s">
        <v>84</v>
      </c>
      <c r="C25" s="9" t="s">
        <v>85</v>
      </c>
      <c r="D25" s="5" t="s">
        <v>86</v>
      </c>
      <c r="E25" s="5" t="s">
        <v>7</v>
      </c>
      <c r="F25" s="6">
        <v>45440</v>
      </c>
      <c r="G25" s="11" t="s">
        <v>61</v>
      </c>
      <c r="H25" s="6">
        <v>45447</v>
      </c>
      <c r="I25" s="6">
        <v>45477</v>
      </c>
      <c r="J25" s="5" t="s">
        <v>62</v>
      </c>
      <c r="K25" s="5">
        <v>87059603400</v>
      </c>
      <c r="L25" s="6">
        <v>45447</v>
      </c>
    </row>
    <row r="26" spans="1:12" ht="63" x14ac:dyDescent="0.25">
      <c r="A26" s="5">
        <v>20</v>
      </c>
      <c r="B26" s="13" t="s">
        <v>87</v>
      </c>
      <c r="C26" s="9" t="s">
        <v>88</v>
      </c>
      <c r="D26" s="5" t="s">
        <v>89</v>
      </c>
      <c r="E26" s="5" t="s">
        <v>7</v>
      </c>
      <c r="F26" s="6">
        <v>45440</v>
      </c>
      <c r="G26" s="5" t="s">
        <v>20</v>
      </c>
      <c r="H26" s="6">
        <v>45447</v>
      </c>
      <c r="I26" s="6">
        <v>45477</v>
      </c>
      <c r="J26" s="5" t="s">
        <v>62</v>
      </c>
      <c r="K26" s="5">
        <v>87718227759</v>
      </c>
      <c r="L26" s="6">
        <v>45447</v>
      </c>
    </row>
    <row r="27" spans="1:12" ht="78.75" x14ac:dyDescent="0.25">
      <c r="A27" s="5">
        <v>21</v>
      </c>
      <c r="B27" s="13" t="s">
        <v>90</v>
      </c>
      <c r="C27" s="8">
        <v>840427301976</v>
      </c>
      <c r="D27" s="20" t="s">
        <v>91</v>
      </c>
      <c r="E27" s="5" t="s">
        <v>7</v>
      </c>
      <c r="F27" s="6">
        <v>45439</v>
      </c>
      <c r="G27" s="5" t="s">
        <v>19</v>
      </c>
      <c r="H27" s="6">
        <v>45449</v>
      </c>
      <c r="I27" s="6">
        <v>45479</v>
      </c>
      <c r="J27" s="5" t="s">
        <v>45</v>
      </c>
      <c r="K27" s="5">
        <v>87752622700</v>
      </c>
      <c r="L27" s="6">
        <v>45450</v>
      </c>
    </row>
    <row r="28" spans="1:12" ht="63" x14ac:dyDescent="0.25">
      <c r="A28" s="5">
        <v>22</v>
      </c>
      <c r="B28" s="21" t="s">
        <v>92</v>
      </c>
      <c r="C28" s="8">
        <v>111040015200</v>
      </c>
      <c r="D28" s="5" t="s">
        <v>93</v>
      </c>
      <c r="E28" s="5" t="s">
        <v>7</v>
      </c>
      <c r="F28" s="6">
        <v>45439</v>
      </c>
      <c r="G28" s="5" t="s">
        <v>19</v>
      </c>
      <c r="H28" s="6">
        <v>45449</v>
      </c>
      <c r="I28" s="6">
        <v>45479</v>
      </c>
      <c r="J28" s="5" t="s">
        <v>45</v>
      </c>
      <c r="K28" s="5">
        <v>87752622700</v>
      </c>
      <c r="L28" s="6">
        <v>45450</v>
      </c>
    </row>
    <row r="29" spans="1:12" ht="78.75" x14ac:dyDescent="0.25">
      <c r="A29" s="5">
        <v>23</v>
      </c>
      <c r="B29" s="7" t="s">
        <v>83</v>
      </c>
      <c r="C29" s="9" t="s">
        <v>43</v>
      </c>
      <c r="D29" s="5" t="s">
        <v>44</v>
      </c>
      <c r="E29" s="5" t="s">
        <v>7</v>
      </c>
      <c r="F29" s="6">
        <v>45440</v>
      </c>
      <c r="G29" s="5" t="s">
        <v>19</v>
      </c>
      <c r="H29" s="6">
        <v>45449</v>
      </c>
      <c r="I29" s="6">
        <v>45479</v>
      </c>
      <c r="J29" s="5" t="s">
        <v>45</v>
      </c>
      <c r="K29" s="5">
        <v>87752622700</v>
      </c>
      <c r="L29" s="6">
        <v>45450</v>
      </c>
    </row>
    <row r="30" spans="1:12" ht="63" x14ac:dyDescent="0.25">
      <c r="A30" s="5">
        <v>24</v>
      </c>
      <c r="B30" s="13" t="s">
        <v>94</v>
      </c>
      <c r="C30" s="9" t="s">
        <v>95</v>
      </c>
      <c r="D30" s="5" t="s">
        <v>96</v>
      </c>
      <c r="E30" s="5" t="s">
        <v>7</v>
      </c>
      <c r="F30" s="6">
        <v>45446</v>
      </c>
      <c r="G30" s="5" t="s">
        <v>20</v>
      </c>
      <c r="H30" s="6">
        <v>45453</v>
      </c>
      <c r="I30" s="6">
        <v>45483</v>
      </c>
      <c r="J30" s="5" t="s">
        <v>62</v>
      </c>
      <c r="K30" s="5">
        <v>87718227759</v>
      </c>
      <c r="L30" s="6">
        <v>45453</v>
      </c>
    </row>
    <row r="31" spans="1:12" ht="78.75" x14ac:dyDescent="0.25">
      <c r="A31" s="5">
        <v>25</v>
      </c>
      <c r="B31" s="21" t="s">
        <v>97</v>
      </c>
      <c r="C31" s="9" t="s">
        <v>74</v>
      </c>
      <c r="D31" s="5" t="s">
        <v>98</v>
      </c>
      <c r="E31" s="5" t="s">
        <v>7</v>
      </c>
      <c r="F31" s="6">
        <v>45440</v>
      </c>
      <c r="G31" s="11" t="s">
        <v>61</v>
      </c>
      <c r="H31" s="6">
        <v>45453</v>
      </c>
      <c r="I31" s="6">
        <v>45483</v>
      </c>
      <c r="J31" s="5" t="s">
        <v>62</v>
      </c>
      <c r="K31" s="5">
        <v>87059603400</v>
      </c>
      <c r="L31" s="6">
        <v>45453</v>
      </c>
    </row>
    <row r="32" spans="1:12" ht="94.5" x14ac:dyDescent="0.25">
      <c r="A32" s="5">
        <v>26</v>
      </c>
      <c r="B32" s="11" t="s">
        <v>99</v>
      </c>
      <c r="C32" s="9" t="s">
        <v>100</v>
      </c>
      <c r="D32" s="5" t="s">
        <v>101</v>
      </c>
      <c r="E32" s="5" t="s">
        <v>7</v>
      </c>
      <c r="F32" s="6">
        <v>45417</v>
      </c>
      <c r="G32" s="5" t="s">
        <v>20</v>
      </c>
      <c r="H32" s="6">
        <v>45453</v>
      </c>
      <c r="I32" s="6">
        <v>45483</v>
      </c>
      <c r="J32" s="5" t="s">
        <v>62</v>
      </c>
      <c r="K32" s="5">
        <v>87718227759</v>
      </c>
      <c r="L32" s="6">
        <v>45453</v>
      </c>
    </row>
    <row r="33" spans="1:14" ht="94.5" x14ac:dyDescent="0.25">
      <c r="A33" s="5">
        <v>27</v>
      </c>
      <c r="B33" s="7" t="s">
        <v>102</v>
      </c>
      <c r="C33" s="8">
        <v>170740027307</v>
      </c>
      <c r="D33" s="11" t="s">
        <v>103</v>
      </c>
      <c r="E33" s="5" t="s">
        <v>7</v>
      </c>
      <c r="F33" s="6">
        <v>45440</v>
      </c>
      <c r="G33" s="5" t="s">
        <v>20</v>
      </c>
      <c r="H33" s="6">
        <v>45470</v>
      </c>
      <c r="I33" s="6">
        <v>45500</v>
      </c>
      <c r="J33" s="5" t="s">
        <v>62</v>
      </c>
      <c r="K33" s="5">
        <v>87718227759</v>
      </c>
      <c r="L33" s="6">
        <v>45470</v>
      </c>
    </row>
    <row r="34" spans="1:14" ht="63" x14ac:dyDescent="0.3">
      <c r="A34" s="5">
        <v>28</v>
      </c>
      <c r="B34" s="7" t="s">
        <v>104</v>
      </c>
      <c r="C34" s="9" t="s">
        <v>105</v>
      </c>
      <c r="D34" s="5" t="s">
        <v>106</v>
      </c>
      <c r="E34" s="5" t="s">
        <v>7</v>
      </c>
      <c r="F34" s="6">
        <v>45464</v>
      </c>
      <c r="G34" s="18" t="s">
        <v>61</v>
      </c>
      <c r="H34" s="6">
        <v>45471</v>
      </c>
      <c r="I34" s="6">
        <v>45501</v>
      </c>
      <c r="J34" s="5" t="s">
        <v>62</v>
      </c>
      <c r="K34" s="5">
        <v>87051776113</v>
      </c>
      <c r="L34" s="6">
        <v>45474</v>
      </c>
    </row>
    <row r="35" spans="1:14" ht="63" x14ac:dyDescent="0.3">
      <c r="A35" s="5">
        <v>29</v>
      </c>
      <c r="B35" s="12" t="s">
        <v>107</v>
      </c>
      <c r="C35" s="22" t="s">
        <v>108</v>
      </c>
      <c r="D35" s="11" t="s">
        <v>109</v>
      </c>
      <c r="E35" s="5" t="s">
        <v>7</v>
      </c>
      <c r="F35" s="6">
        <v>45468</v>
      </c>
      <c r="G35" s="18" t="s">
        <v>61</v>
      </c>
      <c r="H35" s="6">
        <v>45475</v>
      </c>
      <c r="I35" s="6">
        <v>45506</v>
      </c>
      <c r="J35" s="5" t="s">
        <v>62</v>
      </c>
      <c r="K35" s="5">
        <v>87051776113</v>
      </c>
      <c r="L35" s="6">
        <v>45475</v>
      </c>
    </row>
    <row r="36" spans="1:14" ht="63" x14ac:dyDescent="0.25">
      <c r="A36" s="5">
        <v>30</v>
      </c>
      <c r="B36" s="7" t="s">
        <v>75</v>
      </c>
      <c r="C36" s="9" t="s">
        <v>76</v>
      </c>
      <c r="D36" s="5" t="s">
        <v>77</v>
      </c>
      <c r="E36" s="5" t="s">
        <v>7</v>
      </c>
      <c r="F36" s="6">
        <v>45467</v>
      </c>
      <c r="G36" s="11" t="s">
        <v>61</v>
      </c>
      <c r="H36" s="6">
        <v>45475</v>
      </c>
      <c r="I36" s="6">
        <v>45506</v>
      </c>
      <c r="J36" s="5" t="s">
        <v>62</v>
      </c>
      <c r="K36" s="5">
        <v>87051776113</v>
      </c>
      <c r="L36" s="6">
        <v>45475</v>
      </c>
    </row>
    <row r="37" spans="1:14" ht="63" x14ac:dyDescent="0.25">
      <c r="A37" s="5">
        <v>31</v>
      </c>
      <c r="B37" s="7" t="s">
        <v>78</v>
      </c>
      <c r="C37" s="9" t="s">
        <v>79</v>
      </c>
      <c r="D37" s="5" t="s">
        <v>80</v>
      </c>
      <c r="E37" s="5" t="s">
        <v>7</v>
      </c>
      <c r="F37" s="6">
        <v>45467</v>
      </c>
      <c r="G37" s="5" t="s">
        <v>19</v>
      </c>
      <c r="H37" s="6">
        <v>45475</v>
      </c>
      <c r="I37" s="6">
        <v>45506</v>
      </c>
      <c r="J37" s="5" t="s">
        <v>45</v>
      </c>
      <c r="K37" s="5">
        <v>87752622700</v>
      </c>
      <c r="L37" s="6">
        <v>45475</v>
      </c>
    </row>
    <row r="38" spans="1:14" ht="63" x14ac:dyDescent="0.25">
      <c r="A38" s="5">
        <v>32</v>
      </c>
      <c r="B38" s="21" t="s">
        <v>110</v>
      </c>
      <c r="C38" s="7">
        <v>50540016072</v>
      </c>
      <c r="D38" s="5" t="s">
        <v>111</v>
      </c>
      <c r="E38" s="5" t="s">
        <v>7</v>
      </c>
      <c r="F38" s="6">
        <v>45467</v>
      </c>
      <c r="G38" s="5" t="s">
        <v>19</v>
      </c>
      <c r="H38" s="6">
        <v>45475</v>
      </c>
      <c r="I38" s="6">
        <v>45506</v>
      </c>
      <c r="J38" s="5" t="s">
        <v>45</v>
      </c>
      <c r="K38" s="5">
        <v>87752622700</v>
      </c>
      <c r="L38" s="6">
        <v>45476</v>
      </c>
    </row>
    <row r="39" spans="1:14" ht="63" x14ac:dyDescent="0.25">
      <c r="A39" s="5">
        <v>33</v>
      </c>
      <c r="B39" s="7" t="s">
        <v>112</v>
      </c>
      <c r="C39" s="8">
        <v>920205401744</v>
      </c>
      <c r="D39" s="5" t="s">
        <v>113</v>
      </c>
      <c r="E39" s="5" t="s">
        <v>7</v>
      </c>
      <c r="F39" s="6">
        <v>45467</v>
      </c>
      <c r="G39" s="5" t="s">
        <v>15</v>
      </c>
      <c r="H39" s="6">
        <v>45476</v>
      </c>
      <c r="I39" s="6">
        <v>45507</v>
      </c>
      <c r="J39" s="5" t="s">
        <v>62</v>
      </c>
      <c r="K39" s="5">
        <v>87051776113</v>
      </c>
      <c r="L39" s="6">
        <v>45476</v>
      </c>
    </row>
    <row r="40" spans="1:14" customFormat="1" ht="63" x14ac:dyDescent="0.25">
      <c r="A40" s="14">
        <v>34</v>
      </c>
      <c r="B40" s="24" t="s">
        <v>114</v>
      </c>
      <c r="C40" s="25" t="s">
        <v>115</v>
      </c>
      <c r="D40" s="26" t="s">
        <v>117</v>
      </c>
      <c r="E40" s="5" t="s">
        <v>7</v>
      </c>
      <c r="F40" s="27">
        <v>45539</v>
      </c>
      <c r="G40" s="27" t="s">
        <v>116</v>
      </c>
      <c r="H40" s="28">
        <v>45552</v>
      </c>
      <c r="I40" s="28">
        <v>45582</v>
      </c>
      <c r="J40" s="5" t="s">
        <v>119</v>
      </c>
      <c r="K40" s="29" t="s">
        <v>118</v>
      </c>
      <c r="L40" s="6">
        <v>45552</v>
      </c>
      <c r="M40" s="30"/>
    </row>
    <row r="41" spans="1:14" s="23" customFormat="1" ht="63" x14ac:dyDescent="0.25">
      <c r="A41" s="5">
        <v>35</v>
      </c>
      <c r="B41" s="7" t="s">
        <v>121</v>
      </c>
      <c r="C41" s="9" t="s">
        <v>120</v>
      </c>
      <c r="D41" s="5" t="s">
        <v>122</v>
      </c>
      <c r="E41" s="5" t="s">
        <v>7</v>
      </c>
      <c r="F41" s="6">
        <v>45565</v>
      </c>
      <c r="G41" s="11" t="s">
        <v>61</v>
      </c>
      <c r="H41" s="6">
        <v>45576</v>
      </c>
      <c r="I41" s="6">
        <v>45607</v>
      </c>
      <c r="J41" s="5" t="s">
        <v>62</v>
      </c>
      <c r="K41" s="5">
        <v>87059603400</v>
      </c>
      <c r="L41" s="6">
        <v>45576</v>
      </c>
    </row>
    <row r="42" spans="1:14" ht="63" x14ac:dyDescent="0.25">
      <c r="A42" s="5">
        <v>36</v>
      </c>
      <c r="B42" s="7" t="s">
        <v>123</v>
      </c>
      <c r="C42" s="8">
        <v>190740024366</v>
      </c>
      <c r="D42" s="5" t="s">
        <v>124</v>
      </c>
      <c r="E42" s="5" t="s">
        <v>7</v>
      </c>
      <c r="F42" s="6">
        <v>45596</v>
      </c>
      <c r="G42" s="5" t="s">
        <v>19</v>
      </c>
      <c r="H42" s="6">
        <v>45615</v>
      </c>
      <c r="I42" s="6">
        <v>45645</v>
      </c>
      <c r="J42" s="5" t="s">
        <v>45</v>
      </c>
      <c r="K42" s="5">
        <v>87752622700</v>
      </c>
      <c r="L42" s="6">
        <v>45615</v>
      </c>
      <c r="M42" s="31"/>
      <c r="N42" s="31"/>
    </row>
    <row r="43" spans="1:14" ht="63" x14ac:dyDescent="0.25">
      <c r="A43" s="5">
        <v>37</v>
      </c>
      <c r="B43" s="7" t="s">
        <v>130</v>
      </c>
      <c r="C43" s="8">
        <v>130440008065</v>
      </c>
      <c r="D43" s="5" t="s">
        <v>128</v>
      </c>
      <c r="E43" s="5" t="s">
        <v>7</v>
      </c>
      <c r="F43" s="6">
        <v>45587</v>
      </c>
      <c r="G43" s="5" t="s">
        <v>16</v>
      </c>
      <c r="H43" s="6">
        <v>45624</v>
      </c>
      <c r="I43" s="6">
        <v>45654</v>
      </c>
      <c r="J43" s="5" t="s">
        <v>129</v>
      </c>
      <c r="K43" s="5">
        <v>87022204140</v>
      </c>
      <c r="L43" s="6">
        <v>45624</v>
      </c>
    </row>
    <row r="44" spans="1:14" ht="63" x14ac:dyDescent="0.25">
      <c r="A44" s="5">
        <v>38</v>
      </c>
      <c r="B44" s="7" t="s">
        <v>126</v>
      </c>
      <c r="C44" s="8">
        <v>100340001097</v>
      </c>
      <c r="D44" s="5" t="s">
        <v>125</v>
      </c>
      <c r="E44" s="5" t="s">
        <v>7</v>
      </c>
      <c r="F44" s="6">
        <v>45621</v>
      </c>
      <c r="G44" s="5" t="s">
        <v>20</v>
      </c>
      <c r="H44" s="6">
        <v>45625</v>
      </c>
      <c r="I44" s="6">
        <v>45655</v>
      </c>
      <c r="J44" s="5" t="s">
        <v>127</v>
      </c>
      <c r="K44" s="5">
        <v>87051776113</v>
      </c>
      <c r="L44" s="6">
        <v>45624</v>
      </c>
    </row>
    <row r="45" spans="1:14" ht="63" x14ac:dyDescent="0.25">
      <c r="A45" s="5">
        <v>39</v>
      </c>
      <c r="B45" s="21" t="s">
        <v>131</v>
      </c>
      <c r="C45" s="7">
        <v>50540016072</v>
      </c>
      <c r="D45" s="5" t="s">
        <v>111</v>
      </c>
      <c r="E45" s="5" t="s">
        <v>7</v>
      </c>
      <c r="F45" s="6">
        <v>45621</v>
      </c>
      <c r="G45" s="5" t="s">
        <v>19</v>
      </c>
      <c r="H45" s="6">
        <v>45638</v>
      </c>
      <c r="I45" s="6">
        <v>45669</v>
      </c>
      <c r="J45" s="5" t="s">
        <v>45</v>
      </c>
      <c r="K45" s="5">
        <v>87752622700</v>
      </c>
      <c r="L45" s="6">
        <v>45638</v>
      </c>
    </row>
  </sheetData>
  <mergeCells count="13">
    <mergeCell ref="D1:I1"/>
    <mergeCell ref="H4:I4"/>
    <mergeCell ref="J4:J5"/>
    <mergeCell ref="K4:K5"/>
    <mergeCell ref="F4:F5"/>
    <mergeCell ref="G4:G5"/>
    <mergeCell ref="L4:L5"/>
    <mergeCell ref="A4:A5"/>
    <mergeCell ref="B4:B5"/>
    <mergeCell ref="C4:C5"/>
    <mergeCell ref="D4:D5"/>
    <mergeCell ref="E4:E5"/>
    <mergeCell ref="E2:K2"/>
  </mergeCells>
  <phoneticPr fontId="4" type="noConversion"/>
  <conditionalFormatting sqref="F40:G40">
    <cfRule type="timePeriod" dxfId="5" priority="7" timePeriod="today">
      <formula>FLOOR(F40,1)=TODAY()</formula>
    </cfRule>
  </conditionalFormatting>
  <conditionalFormatting sqref="M40">
    <cfRule type="timePeriod" dxfId="4" priority="6" timePeriod="today">
      <formula>FLOOR(M40,1)=TODAY()</formula>
    </cfRule>
  </conditionalFormatting>
  <conditionalFormatting sqref="I40">
    <cfRule type="timePeriod" dxfId="3" priority="4" timePeriod="today">
      <formula>FLOOR(I40,1)=TODAY()</formula>
    </cfRule>
  </conditionalFormatting>
  <conditionalFormatting sqref="I40">
    <cfRule type="timePeriod" dxfId="2" priority="2" timePeriod="today">
      <formula>FLOOR(I40,1)=TODAY()</formula>
    </cfRule>
  </conditionalFormatting>
  <conditionalFormatting sqref="H40">
    <cfRule type="timePeriod" dxfId="1" priority="3" timePeriod="today">
      <formula>FLOOR(H40,1)=TODAY()</formula>
    </cfRule>
  </conditionalFormatting>
  <conditionalFormatting sqref="L40">
    <cfRule type="timePeriod" dxfId="0" priority="1" timePeriod="today">
      <formula>FLOOR(L40,1)=TODAY()</formula>
    </cfRule>
  </conditionalFormatting>
  <hyperlinks>
    <hyperlink ref="K40" r:id="rId1" xr:uid="{00000000-0004-0000-0000-000000000000}"/>
  </hyperlinks>
  <pageMargins left="0.39370078740157483" right="0.19685039370078741" top="0.39370078740157483" bottom="0.39370078740157483" header="0.31496062992125984" footer="0.31496062992125984"/>
  <pageSetup paperSize="9" scale="60" orientation="landscape" horizontalDpi="180" verticalDpi="18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2024-12-13T05:06:24Z</dcterms:modified>
</cp:coreProperties>
</file>