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827"/>
  </bookViews>
  <sheets>
    <sheet name="Лист1" sheetId="2" r:id="rId1"/>
  </sheets>
  <definedNames>
    <definedName name="_xlnm._FilterDatabase" localSheetId="0" hidden="1">Лист1!$A$6:$N$9</definedName>
  </definedNames>
  <calcPr calcId="152511"/>
</workbook>
</file>

<file path=xl/sharedStrings.xml><?xml version="1.0" encoding="utf-8"?>
<sst xmlns="http://schemas.openxmlformats.org/spreadsheetml/2006/main" count="489" uniqueCount="360">
  <si>
    <t xml:space="preserve">№   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</si>
  <si>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</si>
  <si>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</si>
  <si>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</si>
  <si>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</si>
  <si>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</si>
  <si>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</si>
  <si>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</si>
  <si>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</si>
  <si>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</si>
  <si>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</si>
  <si>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Төлем қабілеттілігін қалпына келтіру рәсімін қолдану туралы іс бойынша іс жүргізуді қозғаған соттың атауы</t>
  </si>
  <si>
    <t>Төлем қабілеттілігін қалпына келтіру рәсімін қолдану жөнінде іс қозғау туралы ұйғарымның сотпен шығарылған күні</t>
  </si>
  <si>
    <t>Төлем қабілеттілігін қалпына келтіру рәсімін қолдану жөнінде іс қозғау және кредиторлардың талаптарды мәлімдеу тәртібі туралы хабарландыру</t>
  </si>
  <si>
    <t>Әлсейітов Нұрлан Әуезханұлы</t>
  </si>
  <si>
    <t>Загипаров Утесин Ерсаинович</t>
  </si>
  <si>
    <t>8 771 175 37 37
zagiparovu.qb@gmail.com</t>
  </si>
  <si>
    <t>Атырауская обл., г. Атырау, пр-кт Каныша Сатпаева, дом 48Д, кв. 27</t>
  </si>
  <si>
    <t>Бесбай Асқат Талғатұлы</t>
  </si>
  <si>
    <t>87071996048, besbaiaskat@gmail.com</t>
  </si>
  <si>
    <t>Байқоңыр қалалық соты</t>
  </si>
  <si>
    <t xml:space="preserve">Тараз қ., Мустафа Өзтүрік к-сі,  68 үй. </t>
  </si>
  <si>
    <t>Қызылорда обл.,Байқоңыр қ.,
Мира к-сі, 12А үй.</t>
  </si>
  <si>
    <t>Тілеүлі Гүлзира Абашқызы</t>
  </si>
  <si>
    <t>701220402761</t>
  </si>
  <si>
    <t>Шындалиева Толқын Абдыхамитқызы</t>
  </si>
  <si>
    <t>8 777 022 30 60
shyndaliyevaa@gmail.com</t>
  </si>
  <si>
    <t xml:space="preserve">Қызылорда обл., Қазалы ауд., Өркендеу а/о, Жанкент ауылы, Қалыбай Балтөреев к-сі,  4 үй. </t>
  </si>
  <si>
    <t>Қазалы аудандық соты</t>
  </si>
  <si>
    <t>Алматы қ., Наурызбай ауд., Қалқаман ықшам-ауданы, 5/8 үй</t>
  </si>
  <si>
    <t>Төребек Әсел Қазбекқызы</t>
  </si>
  <si>
    <t>020708600120</t>
  </si>
  <si>
    <t>Әділхан Сұлтанбек Әділханұлы</t>
  </si>
  <si>
    <t>8 775 344 82 63
shym.yko1317@gmail.com</t>
  </si>
  <si>
    <t>Қызылорда обл., Жаңақорған ауд., Жаңақорған кенті, Аманкелді Иманов даңғылы, 55 үй.</t>
  </si>
  <si>
    <t>Жаңақорған аудандық соты</t>
  </si>
  <si>
    <t xml:space="preserve"> Түркістан обл., Қазығұрт ауд., Рабат ауылы, Байымбетов к-сі, 21 үй.</t>
  </si>
  <si>
    <t xml:space="preserve"> Азиев Кахарман Танибергенович</t>
  </si>
  <si>
    <t xml:space="preserve">Аманкелді Жұлдызай Нұрланқызы </t>
  </si>
  <si>
    <t>971005400631</t>
  </si>
  <si>
    <t>77767186688 abdigappargulbarshin@gmail.com</t>
  </si>
  <si>
    <t>Шиелі аудандық соты</t>
  </si>
  <si>
    <t>Әбдіғаппарқызы Гүлбаршын</t>
  </si>
  <si>
    <t xml:space="preserve">Қызылорда обл. , Шиелі ауданы , Шиелі а/о , Абылайхан к-сі , 92/1 үй. </t>
  </si>
  <si>
    <t xml:space="preserve"> Қызылорда обл.,
Шиелі ауданы, Шиели а/о, 16-й квартал, 5 үй</t>
  </si>
  <si>
    <t>Қызылорда қ.,  Арай ш/а, Байшешек к-сі, 34 үй.</t>
  </si>
  <si>
    <t>Махатаева Гульнара Амангельдиевна</t>
  </si>
  <si>
    <t>790111400161</t>
  </si>
  <si>
    <t>Утепбергенов Талгат Габдулгазизович</t>
  </si>
  <si>
    <t>Алматы, пр.Сейфуллина 597а</t>
  </si>
  <si>
    <t xml:space="preserve"> +7 777 233 33 36</t>
  </si>
  <si>
    <t>Қызылорда қалалық соты</t>
  </si>
  <si>
    <t>Қызылорда қ., Тасбөгет кенті, Абай Құнанбаев к-сі, 2б үй.</t>
  </si>
  <si>
    <t>Букеев Нурлан Колганатович</t>
  </si>
  <si>
    <t>690106301968</t>
  </si>
  <si>
    <t>Эриков Айдос Русланулы</t>
  </si>
  <si>
    <t xml:space="preserve">Қызылорда обл, Арал ауданы , Жақсықылыш а/о,Ыбрай Алтынсарин к-сі,  53 үй </t>
  </si>
  <si>
    <t>Арал аудандық соты</t>
  </si>
  <si>
    <t>Алматы қ., Бостандық ауданы,Сапарлы жол к-сі,9 үй.</t>
  </si>
  <si>
    <t>8 747 624 53 44 erikov2026@mail.ru</t>
  </si>
  <si>
    <t>Нартаев Руслан Нартайұлы</t>
  </si>
  <si>
    <t>06.01.2026ж</t>
  </si>
  <si>
    <t>Жетісу облысы,  Талдықорған қаласы,  Қабанбай батыр көшесі, 32 үй, 18 офис</t>
  </si>
  <si>
    <t>8-701-701 20 55 anna69.anara@yandex.kz</t>
  </si>
  <si>
    <t xml:space="preserve">Қызылорда қаласы Қарауылтөбе а/о,Қарауылтөбе ауылы, 9 көше, 16в үй. </t>
  </si>
  <si>
    <t>Мухаметжанова Анар Ахметжановна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</si>
  <si>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</si>
  <si>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</si>
  <si>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</si>
  <si>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Тайбеков Расул Серікұлы</t>
  </si>
  <si>
    <t>Қызылорда обл.,Жаңақорған ауд., К.Абдигаппар а/о,
Т. Капанов к-сі, 1</t>
  </si>
  <si>
    <t>Рысқұлова Айгүл Үргенішқызы</t>
  </si>
  <si>
    <t>Хасенов Нұржан Нұрғалиұлы</t>
  </si>
  <si>
    <t>8 777 220 39 24         khassenov.n@bk.ru</t>
  </si>
  <si>
    <t>Қызылорда облысы, Сырдария ауд., Шаған а/о,Қатира Мыханова к-сі, 1А үй.</t>
  </si>
  <si>
    <t>Сырдария аудандық соты</t>
  </si>
  <si>
    <t>Астана қ. Сығанақ 16 көшесі, 230 үй.</t>
  </si>
  <si>
    <t>Ахметова Айгерим Калданбековна</t>
  </si>
  <si>
    <t>901219402480</t>
  </si>
  <si>
    <t>Утелова Раъно Рахимбаевна</t>
  </si>
  <si>
    <t xml:space="preserve">Қызылорда обл., Жаңақорған ауданы,а/о Байкенже, Октябрь Жарылғапұлы к-сі, 15 үй. </t>
  </si>
  <si>
    <t>г. Астана, ул. Кунаева, 35</t>
  </si>
  <si>
    <t>8 777 557 6384 ra-ra-2025@mail.ru</t>
  </si>
  <si>
    <t>Ембергенов Бахытжан Сартаевич</t>
  </si>
  <si>
    <t>710326401947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</si>
  <si>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</si>
  <si>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</si>
  <si>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</si>
  <si>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 Қызылорда қ., Нурдилда Сыздыков к-сі, 1 үй</t>
  </si>
  <si>
    <t>Утепова Гульжанат Алтынбековна</t>
  </si>
  <si>
    <t xml:space="preserve">  911010402268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</si>
  <si>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</si>
  <si>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</si>
  <si>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alsu.karzhanbekova@mail.ru
</t>
  </si>
  <si>
    <t>ызылорда обл., Қазалы ауданы,
Әйтеке Би кенті, Нәби Жәлімбетов к-сі, 10-үй</t>
  </si>
  <si>
    <t>Ергалиев Панабек Жанназарович</t>
  </si>
  <si>
    <t>Скакбек Адлет Дауренұлы</t>
  </si>
  <si>
    <t>г. Алматы, Наурызбайский район, улица Айбергенова, дом 41</t>
  </si>
  <si>
    <t>87002686916, adlet.skakbek@mail.ru</t>
  </si>
  <si>
    <t>Қызылорда обл., Қазалы ауданы,Әйтеке би кенті,Е. Кошербаев к-сі,79 үй.</t>
  </si>
  <si>
    <t xml:space="preserve">Турлашов Бекбол Турсынбекович </t>
  </si>
  <si>
    <t>780426300344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</si>
  <si>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</si>
  <si>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</si>
  <si>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</si>
  <si>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>Қызылорда обл., Жалағаш ауданы,  с. Жалагаш, Ныгымета Мырзалиева к-сі,  106/2 үй.</t>
  </si>
  <si>
    <t>Жалағаш аудандық соты</t>
  </si>
  <si>
    <t xml:space="preserve"> 990808301134</t>
  </si>
  <si>
    <t>Нысанбай Дастан Ғабитұлы</t>
  </si>
  <si>
    <t xml:space="preserve">Қызылорда обл.,Шиелы ауданы, Бидайкол а/о, Мунарбай Мырзалиев к-сі, 14\1 үй </t>
  </si>
  <si>
    <t>Шиелы аудандық соты</t>
  </si>
  <si>
    <t>Утегенов Қанжар Жалгасбекович</t>
  </si>
  <si>
    <t>720214301953</t>
  </si>
  <si>
    <t>Қазақстан Республикасы, Қызылорда облысы, Қызылорда қаласы, Қызылорда көшесі, №50 үй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</si>
  <si>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</si>
  <si>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</si>
  <si>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</si>
  <si>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Серікова Гүлнұр Серікқызы</t>
  </si>
  <si>
    <t>940301401195</t>
  </si>
  <si>
    <t xml:space="preserve">Аминова Галия Абжалиевна </t>
  </si>
  <si>
    <t xml:space="preserve">Қызылорда обл., Арал ауданы,  ст.Камыстыбас ,Камыстыбас к-сі,  203 үй. </t>
  </si>
  <si>
    <t>Алматинская обл., Карасайский р-он., а/о Жибек Жолы, с. Колалшы, ул. Самал, дом 24а.</t>
  </si>
  <si>
    <t>8 702 144 7191;  sai.79@mail.ru</t>
  </si>
  <si>
    <t>Байхадамова Мариямкул Байрашовна</t>
  </si>
  <si>
    <t>750807401512</t>
  </si>
  <si>
    <t xml:space="preserve">Қызылорда обл., Арал ауданы, Жаланаш а/о,  Жаланаш к-сі, 89 үй. </t>
  </si>
  <si>
    <t xml:space="preserve"> Атырау обл.,Атырау қ-сы, Қаныш Сәтбаев даңғылы, 48Д үй, 27 п.
</t>
  </si>
  <si>
    <t xml:space="preserve">Қызылорда қалалық соты
</t>
  </si>
  <si>
    <t>Ережеп Қарлығаш Яссауиқызы</t>
  </si>
  <si>
    <t>+7 777 233 33 36</t>
  </si>
  <si>
    <t>Қызылорда обл., Шиелі ауданы, ул. Алма Оразбаев,  дом 4.</t>
  </si>
  <si>
    <t>г. Алматы, пр.Сейфуллина,д. 597а</t>
  </si>
  <si>
    <t>Әнуарбек Серік Амангелдіұлы</t>
  </si>
  <si>
    <t>Абдикаримов Марат Ахметкаримович</t>
  </si>
  <si>
    <t>87773369806, m.abdikarimov@inbox.ru</t>
  </si>
  <si>
    <t>Қызылорда қ., Убсұлтан Аяпов к-сі. 5 үй</t>
  </si>
  <si>
    <t>Қызылорда қ-сы, А.Тайманов к-сі, 104 үй 57 пәтер</t>
  </si>
  <si>
    <t>Қожамжарова Фариза Жарысқызы</t>
  </si>
  <si>
    <t>87771050012, эл.почта: kozhamzharova.fariza@mail.ru</t>
  </si>
  <si>
    <t>Қызылорда обл., Қармақшы ауд.,Жосалы кенті,Б.Медешов к-сі, 18үй</t>
  </si>
  <si>
    <t xml:space="preserve">Қармақшы аудандық соты </t>
  </si>
  <si>
    <t>Шымкент қ., Аль Фараби ауд.,Л.Толстой к-сі, 119 үй.</t>
  </si>
  <si>
    <t xml:space="preserve">Алматова Гулмаржан Оразалиевна </t>
  </si>
  <si>
    <t>8 771 175 37 37 zagiparovu.qb@gmail.com</t>
  </si>
  <si>
    <t>Атырау обл., Атырау қ., Қаныш Сәтбаев даңғылы, 48Д үй, 27 п..</t>
  </si>
  <si>
    <t>Мизамбаева Лаура Әшімханқызы</t>
  </si>
  <si>
    <t xml:space="preserve">Қызылорда обл., Арал ауд., с. Жаланаш , ул.Жаланаш , д. 89 </t>
  </si>
  <si>
    <t>Қызылорда қалалық сота</t>
  </si>
  <si>
    <t>Исламбекқызы Алия</t>
  </si>
  <si>
    <t>87774555522
ali-i-ya@mail.ru</t>
  </si>
  <si>
    <t>Қызылорда қ.,Сейсен Мухтарулы к-сі, 14А үй.</t>
  </si>
  <si>
    <t xml:space="preserve">Қызылорда қ., Ш.Уалиханова к-сі, 2А үй. </t>
  </si>
  <si>
    <t>Өзбекбай Ұлықбек Дастанұлы</t>
  </si>
  <si>
    <t>Мекебай Болат Маратұлы</t>
  </si>
  <si>
    <t xml:space="preserve"> +7 7071388477 mekebaibolatzanger@gmail.com</t>
  </si>
  <si>
    <t>Кызылорда обл., Шиелі ауд.,Шиелі кенті, Жұмағали Саин к-сі, 4 үй.</t>
  </si>
  <si>
    <t xml:space="preserve">Алматы қ., Карл Маркс к-сі, 27а үй.     </t>
  </si>
  <si>
    <t xml:space="preserve">Космуратова Светлана Темирбаевна </t>
  </si>
  <si>
    <t>Қызылорда қ., А.Құнанбаев к-сі, 54 үй, 14 п..</t>
  </si>
  <si>
    <t>Мухамеджан Айгерим Шеримхожаевна</t>
  </si>
  <si>
    <t>Қызылорда обл., Сырдария ауд., Тереңөзек кенті, Д. Қонаев к-сі,50 үй.</t>
  </si>
  <si>
    <t>Арғынғалиұлы Тілеуқабыл</t>
  </si>
  <si>
    <t>87017012055 anna69.anara@yandex.kz</t>
  </si>
  <si>
    <t xml:space="preserve">Дуйсеманов Мурат Ташкенбаевич
</t>
  </si>
  <si>
    <t>730701302445</t>
  </si>
  <si>
    <t>Кожасов Ержан Бекмырзаевич</t>
  </si>
  <si>
    <t>Пак Павел Леонидович</t>
  </si>
  <si>
    <t>pravoved-ug@mail.ru, телефон: +7 701 603 23 50</t>
  </si>
  <si>
    <t>Байжанов Жасулан Койшыбаевич</t>
  </si>
  <si>
    <t>Жумабекова Айдана Усенқызы</t>
  </si>
  <si>
    <t xml:space="preserve">Джаппасбаева Гульмира Ергалиевна </t>
  </si>
  <si>
    <t>Әлихан Назерке Ұлықпанқызы</t>
  </si>
  <si>
    <t xml:space="preserve">Ахметжанұлы Нұрберген </t>
  </si>
  <si>
    <t xml:space="preserve">Прмантаева Зина Өмірсерікқызы </t>
  </si>
  <si>
    <t xml:space="preserve">Калданова Кулпаш </t>
  </si>
  <si>
    <t>Ильясова Салтанат Кожахметовна</t>
  </si>
  <si>
    <t>Асқарбай Куаныш Әбдікерімұлы</t>
  </si>
  <si>
    <t xml:space="preserve">Мусаев Талгат Боранбаевич </t>
  </si>
  <si>
    <t>Жанашов Куаныш Муханбеталиевич</t>
  </si>
  <si>
    <t>Молдахмет Рабия Бауыржанкызы</t>
  </si>
  <si>
    <t xml:space="preserve">8778 646 57 30
abbika65@gmail.com
</t>
  </si>
  <si>
    <t>Утеулиева Кулан Сериковна</t>
  </si>
  <si>
    <t>Оспанов Мейрамбек Айтбаевич</t>
  </si>
  <si>
    <t xml:space="preserve"> тел.: +7 747 419 19 08
e-mail: mospanov.finmanager@mail.ru
</t>
  </si>
  <si>
    <t>Сахиева Алтынай Абибуллаевна</t>
  </si>
  <si>
    <t>700820302229</t>
  </si>
  <si>
    <t xml:space="preserve">87014416055, эл.почта:
taukesh2013@bk.ru
</t>
  </si>
  <si>
    <t>Құлахметова Гүлнар 
Мирамбекқызы</t>
  </si>
  <si>
    <t>Алмат Темірханұлы Бержан</t>
  </si>
  <si>
    <t xml:space="preserve">8(707)-131-70-10
berjanalmat@gmail.com 
</t>
  </si>
  <si>
    <t>Жаңабекұлы Әділет</t>
  </si>
  <si>
    <t>901218302111</t>
  </si>
  <si>
    <t>Бесбай Асхат Талғатұлы</t>
  </si>
  <si>
    <t>Шарапханов Ақылжан Әмірханұлы</t>
  </si>
  <si>
    <t>Каржанбекова Алсу Рустамқызы</t>
  </si>
  <si>
    <t xml:space="preserve">87081280686, эл.почта:
alsuperdebek@mail.ru
</t>
  </si>
  <si>
    <t>Алтынбекова Динара Ермековна</t>
  </si>
  <si>
    <t xml:space="preserve">Бержан Алмат Темірханұлы </t>
  </si>
  <si>
    <t xml:space="preserve"> 87071317010 berjanalmat@gmail.com</t>
  </si>
  <si>
    <t xml:space="preserve">Раш Айболсын Жұматұлы </t>
  </si>
  <si>
    <t>Алматы қ., Карл Маркс к-сі, 27а үй.</t>
  </si>
  <si>
    <t>+7 7071388477 mekebaibolatzanger@gmail.com</t>
  </si>
  <si>
    <t xml:space="preserve">Таженова Сандугаш Калмахановна </t>
  </si>
  <si>
    <t>Астана қ., Сығанақ көшесі, 16 үй, 230 кеңсе</t>
  </si>
  <si>
    <t>8 7054132122,   khassenov.n@bk.ru</t>
  </si>
  <si>
    <t>Рыстыгулов Асан Конрбаевич</t>
  </si>
  <si>
    <t>Турекулов Даулет Назарханович</t>
  </si>
  <si>
    <t>87029228885 notaryturekulova@mail.ru</t>
  </si>
  <si>
    <t>Ибрагимова Махаббат Серікқызы</t>
  </si>
  <si>
    <t>Ташкожаев Музафар Рахматжаеич</t>
  </si>
  <si>
    <t>87772203924 Khassenov.n@bk.ru</t>
  </si>
  <si>
    <t>Алдамжарова Алия Пазылбековна</t>
  </si>
  <si>
    <t>87051775079,  a.aldamzharova@alemsk.kz      aliya_aldamsharova@mail.ru</t>
  </si>
  <si>
    <t>87002686916 adlet.skakbek@mail.ru</t>
  </si>
  <si>
    <t>Тойгулов Марлен Сакенович</t>
  </si>
  <si>
    <t xml:space="preserve">8(707)-714-05-98
toigulov.marlen@mail.ru 
</t>
  </si>
  <si>
    <t>Байменов Нұрсұлтан Шаяхмедұлы</t>
  </si>
  <si>
    <t>87476245344 dsaadfdsfgsdf@mail.ru</t>
  </si>
  <si>
    <t>Ибрагим Жәнібек Ермекұлы</t>
  </si>
  <si>
    <t>87476520291  janik44441111@gmail.com</t>
  </si>
  <si>
    <t>87071996048 askat_1995_48@mail.ru</t>
  </si>
  <si>
    <t xml:space="preserve">Қызылорда обл., Кармақшы ауд., с. Жосалы , Мадоаим Ишан к-сі, 31А үй. </t>
  </si>
  <si>
    <t>Тараз қ., Мустафа Өзтүрік к-сі, 68 үй.</t>
  </si>
  <si>
    <t xml:space="preserve">Қызылорда обл. , Арал ауд., Саксаулск а/о, Абдиразак Досмырзаев к-сі, 36 үй. </t>
  </si>
  <si>
    <t xml:space="preserve">Шымкент қ.,
Туран ауданы,  З.Шакирова к-сі, 3 үй.
</t>
  </si>
  <si>
    <t xml:space="preserve">Қызылорда обл., Қармақшы ауд., Тюретам кенті, Ыбрай Алтынсарин к-сі.,  26 үй. </t>
  </si>
  <si>
    <t xml:space="preserve">Алматы обл. , Іле ауд., а/о Отеген батыр , м/р Гульдер, ул. Конституция , д. 5 </t>
  </si>
  <si>
    <t xml:space="preserve">Қызылорда обл., Қазалы ауд., Әйтеке би  кенті,  Жетес би к-сі, 60 үй. </t>
  </si>
  <si>
    <t xml:space="preserve">Қызылорда қ., Такей Есетов к-сі,  96 үй. </t>
  </si>
  <si>
    <t xml:space="preserve">Қызылорда обл., Қазалы ауд., Әйтеке би кенті,Еримбет Колдейбекулы к-сі,  29 үй. </t>
  </si>
  <si>
    <t xml:space="preserve">Ақмола обл., Астана қ., Санжар Асфендияров к-сі, 9 үй, 341 п.. </t>
  </si>
  <si>
    <t xml:space="preserve">Қызылорда қ., Кызылжарма к-сі,  31 үй. </t>
  </si>
  <si>
    <t xml:space="preserve">Жамбыл обл., Тараз қ.,  Переулок 2, Патриса Лумумба к-сі,  8 үй. </t>
  </si>
  <si>
    <t>Қызылорда қ., Ақсуат а/о,Ж.Махамбетов ауылы,Бекбау Епенов к-сі, номерсіз</t>
  </si>
  <si>
    <t xml:space="preserve">            87476831153@  mail.ru  +7 777 639 03 51</t>
  </si>
  <si>
    <t xml:space="preserve">Астана қ., Чингиз Айтматов к-сі, 53 үй, 59 п.. </t>
  </si>
  <si>
    <t>Қызылорда обл., Шиелі ауд., с.о Жуантобе, Алгабас ауылы, Абай Құнанбаев  к-сі,  117 үй.</t>
  </si>
  <si>
    <t>Жетісу обл.,Талдықорган ауд., Қабанбай батыр к-сі,  32 үй.</t>
  </si>
  <si>
    <t xml:space="preserve">Қызылорда обл , Жаңақорған ауд., Бесарық ауылы,  15 үй. </t>
  </si>
  <si>
    <t xml:space="preserve">Ақмола обл., Астана қ., Сығанак к-сі, 16 үй, 230 п.. </t>
  </si>
  <si>
    <t>Қызылорда қ., Левый берег ш/а, 43/6 үй.</t>
  </si>
  <si>
    <t xml:space="preserve"> Жаңақорған аудандық соты</t>
  </si>
  <si>
    <t>Кызылорда обл., Жанакорган ауд., Екпенды ауылы, Халипа Тулькибаева к-сі, 30, 55/3</t>
  </si>
  <si>
    <t>Шымкент қ., Қаратау ауданы, Тассай ш/а, Ақсумбе к-сі, 142 үй.</t>
  </si>
  <si>
    <t xml:space="preserve">Қызылорда обл., Жаңақорға ауд., Бесарық а/о,  Ауыл Жылы к-сі,  1 үй. </t>
  </si>
  <si>
    <t xml:space="preserve">Алматы қ., Қалқаман-2 ш/а, Айбергенов к-сі, 41 үй. </t>
  </si>
  <si>
    <t xml:space="preserve">Қызылорда қ., Жетиколь к-сі,  4 үй, 11 п.. </t>
  </si>
  <si>
    <t xml:space="preserve">Астана қ., Қонаев к-сі, 35 үй. </t>
  </si>
  <si>
    <t>Қызылорда қ., а/о Кызылжар, Комсомол ауд.,  Н.Ильясов к-сі, 24 үй.</t>
  </si>
  <si>
    <t>Шымкент қ. Тұран ауд., Дегтярев к-сі, 26 үй.</t>
  </si>
  <si>
    <t xml:space="preserve">Қызылорда обл., Арал ауд., Саксаульск а/о, Куляш Байсеитова к-сі,  26 үй. </t>
  </si>
  <si>
    <t xml:space="preserve">Қызылорда қ., Жетикөл к-сі,  15 үй, 6 п.. </t>
  </si>
  <si>
    <t>Алматы қ№,, Бостандық ауданы, Назқоныр к-сі, 10 үй,  5 п..</t>
  </si>
  <si>
    <t xml:space="preserve">Қызылорда  қ.,  Айтеке би к-сі, 20 үй, 53 үй. </t>
  </si>
  <si>
    <t>Қызылорда қ., А.Исаев к-сі, 9 үй.</t>
  </si>
  <si>
    <t xml:space="preserve">Қызылординска обл., Жалағаш ауданы, Мадениет а/о, Абай Құнанбаев к-сі,  12 үй. </t>
  </si>
  <si>
    <t xml:space="preserve">Алматы обл., Қарасай ауд., Береке а/о , Керемет к-сі,  19 үй. </t>
  </si>
  <si>
    <t xml:space="preserve">Қызылорда обл., Жалағаш ауд., Мақпалколь а/о, Садир би к-сі, 62 үй. </t>
  </si>
  <si>
    <t>Қызылорда қ., Шугыла ш/а , 21 үй, 32 п..</t>
  </si>
  <si>
    <t>Кызылорда қ., Астана ш/а, 6/26 үй.</t>
  </si>
  <si>
    <t xml:space="preserve">Шымкент қ.,
Тұран ауданы, Искра көшесі 38
</t>
  </si>
  <si>
    <t xml:space="preserve">Қызылорда обл. , Жаңақорға ауданы, Байкенже а/о, Абил Онғарбайұлы к-сі,  10/1 үй. </t>
  </si>
  <si>
    <t>Қызылорда қ., Сол жақ жағалау ш/а,56/18 үй.</t>
  </si>
  <si>
    <t xml:space="preserve">Қызылорда қ., Ж,Қыдыров к-сі, 18 үй. </t>
  </si>
  <si>
    <t>Қызылорда обл., Жаңақорған ауд., Қыркеңсе Әбдіғаппар к-сі. Қазақстан 50 жыл, 15.</t>
  </si>
  <si>
    <t>Шымкент қ.,
Туран ауд., 3 м-ау, 4 Б үй, 11 п..</t>
  </si>
  <si>
    <t>Қызылорда қ., Махамбетов ауылы, Т.Қаратаев к-сі, 54 үй.</t>
  </si>
  <si>
    <t>Алматы облысы,  Іле ауданы, Энергетический а/о, «Гүлдер» ш/а, Конституция к-сі, 5 үй.</t>
  </si>
  <si>
    <t>Оңғарбайқызы Фариза</t>
  </si>
  <si>
    <t>Спанкулов Маулен Манатбекович</t>
  </si>
  <si>
    <t>8 778 692 22 89 spankulov.lex@gmail.com</t>
  </si>
  <si>
    <t>Қызылорда обл., Әйтеке би кенті, Қолдас Сүйеубаев к-сі, 86 үй.</t>
  </si>
  <si>
    <t>Қазалы ауданының соты</t>
  </si>
  <si>
    <t>Алматы қ.,  Альфараби 5 даңғылы, 2 блок, 603 п.</t>
  </si>
  <si>
    <t>Мыңбай Ақылбек Талғатұлы</t>
  </si>
  <si>
    <t>8 777 022 30 60 shyndaliyevaa@gmail.com</t>
  </si>
  <si>
    <t>Қызылорда қ., Жақсыбай Құлыпбетов к-сі, 83 үй</t>
  </si>
  <si>
    <t xml:space="preserve">Кирбасова Самал Жанасовна </t>
  </si>
  <si>
    <t>Қызылорда обл., Арал ауд.,Төлебай Жолмағанбетұлы к-сі, 2 үй.</t>
  </si>
  <si>
    <t>8 771 155 42 42 kismanov.rinat@gmail.com</t>
  </si>
  <si>
    <t>Маханова Айгерим Кайрбековна</t>
  </si>
  <si>
    <t xml:space="preserve"> 8 771 175 37 37 zagiparovu.qb@gmail.com</t>
  </si>
  <si>
    <t>Қызылорда қ., Мерей ықшам ауданы, 1 үй, 110 п.</t>
  </si>
  <si>
    <t>Аширбекова Сабира Калмаганбетовна</t>
  </si>
  <si>
    <t xml:space="preserve">Кызылорда қ., Ш.Уалиханов к-сі 2А үй </t>
  </si>
  <si>
    <t>87057005522 ali-i-ya@mail.ru</t>
  </si>
  <si>
    <t>Атырау қ., Қаныш Сәтбаев даңғылы, 48Д үй, 27 п..</t>
  </si>
  <si>
    <t>Атырау қ., Нұрсая ықшам-ауданы, 103 үй, 9 п.</t>
  </si>
  <si>
    <t>Муханова Гулайим Бекмахамбетовна</t>
  </si>
  <si>
    <t>890213402014</t>
  </si>
  <si>
    <t>Қызылорда қ., Касым Хан к-сі,  10-үй</t>
  </si>
  <si>
    <t>Байжанов Бауыржан Бекназарович</t>
  </si>
  <si>
    <t>Кызылординская область, Жанакорганский район, станция Бесарык, ул Ақтас, дом 8.</t>
  </si>
  <si>
    <t>Жанакорганский районный суд</t>
  </si>
  <si>
    <t>30.01.20.26</t>
  </si>
  <si>
    <t>г. Астана ул.Сыганак 16, 230</t>
  </si>
  <si>
    <t>Диханбай Елдос Болатбекұлы</t>
  </si>
  <si>
    <t>Қызылорда қ., Тасбөгет кенті,Рахмет жырау к-сі, 5 үй, 4 п.</t>
  </si>
  <si>
    <t xml:space="preserve">Қызылорда қалалық соты </t>
  </si>
  <si>
    <t>Шымкент қ., Аль Фараби ауд., Л.Толстой к-сі, 119 үй.</t>
  </si>
  <si>
    <t>Құлахметова Гүлнар Мирамбекқызы</t>
  </si>
  <si>
    <t>Бержан Алмат Темірханұлы</t>
  </si>
  <si>
    <t xml:space="preserve">Мейрам Бейбарыс Асқарұлы </t>
  </si>
  <si>
    <t xml:space="preserve">Курумбекова Шынар Аманбековна </t>
  </si>
  <si>
    <t xml:space="preserve">8(707)-131-70-10 berjanalmat@gmail.com </t>
  </si>
  <si>
    <t>Усенов Талгат Турсынханович</t>
  </si>
  <si>
    <t>talgatusenov@bk.   +77082949307</t>
  </si>
  <si>
    <t>Мысаева Мәлика Сұлтанқызы</t>
  </si>
  <si>
    <t>671212400357</t>
  </si>
  <si>
    <t xml:space="preserve">Жумадилдаева Жанаркуль Кыдырбаевна </t>
  </si>
  <si>
    <t>840221401368</t>
  </si>
  <si>
    <t xml:space="preserve">Аббасова Әсел Сүлейманқызы </t>
  </si>
  <si>
    <t>940428400920</t>
  </si>
  <si>
    <t>Керуенова Аида Мирамбекқызы</t>
  </si>
  <si>
    <t>880422401249</t>
  </si>
  <si>
    <t>Сапарбаева Аийда Абдрахмановна</t>
  </si>
  <si>
    <t>871122401146</t>
  </si>
  <si>
    <t>Исламбекқызы Әлия</t>
  </si>
  <si>
    <t xml:space="preserve">Қызылорда қ., Ж,Қыдыров к-сі, 18 үй </t>
  </si>
  <si>
    <t>тел.: +7 747 419 19 08 e-mail: mospanov.finmanager@mail.ru</t>
  </si>
  <si>
    <t>Жаманбаева Бекзат Каскырбековна</t>
  </si>
  <si>
    <t>Үсен Мақсат Сексенбайұлы</t>
  </si>
  <si>
    <t>Қызылорда қаласы, Нұртуған Кенжеғұлұлы 66 үй</t>
  </si>
  <si>
    <t>Айбусынова Жанат Шингисовна</t>
  </si>
  <si>
    <t xml:space="preserve">
Боранбаев Расул Тулегенович</t>
  </si>
  <si>
    <t xml:space="preserve">Еримбетов Адилбек Куанышович </t>
  </si>
  <si>
    <t>E-mail: Erimbetov.adilbek@gmail.com, тел.: +7 747 7135033</t>
  </si>
  <si>
    <t>Келдибаева Индира Умирбаевна</t>
  </si>
  <si>
    <t>791219402514</t>
  </si>
  <si>
    <t>Ташкожаев Музафар Рахматкожаевич</t>
  </si>
  <si>
    <t>Амидуллаева Әсем Үсенханқызы</t>
  </si>
  <si>
    <t>000727600814</t>
  </si>
  <si>
    <t xml:space="preserve">Қызылорда қ., Махамбетов ауылы, Т.Қаратаев к-сі,  54 үй. </t>
  </si>
  <si>
    <t>Алматыя обл., Іле ауд., Энергетикалық а/о,«Гүлдер» ш/а,Конституция к-сі,  5 үй.</t>
  </si>
  <si>
    <t>Қызылорда қ.,  Саулет ш/а, АРБАП САРЫНОВ к-сі, 23  үй.</t>
  </si>
  <si>
    <t xml:space="preserve">Ақтөбе қ.,  Астана ш/а, Абылхаир хан даңғылы,  80/41 үй. </t>
  </si>
  <si>
    <t>Қызылорда обл., Шиелі ауданы а/о Туран, Шеген Кодаманов ауылы, Шохан Уалиханов даңғылы,  7 үй.</t>
  </si>
  <si>
    <t>Алматы қ.,  Чайкин к-сі, 14/119 үй.</t>
  </si>
  <si>
    <t>Қызылорда обл., Жалағаш ауданы, Т. Боранбаев к-сі, 38 үй.</t>
  </si>
  <si>
    <t xml:space="preserve"> Астана қ., Сығанак к-сі, 16/230 үй.</t>
  </si>
  <si>
    <t xml:space="preserve">Қызылорда қ., Сағымбай Рыспаев-2 к-сі, 36 үй. </t>
  </si>
  <si>
    <t>Шымкент қ.,
Туран ауданы, Искра к-сі, 38 үй.</t>
  </si>
  <si>
    <t xml:space="preserve">Қызылорда қ.,  Акмаржан ш/а, Өркениет к-сі, 23 үй. </t>
  </si>
  <si>
    <t>Алматы қ., Наурызбай ауданы,Калқаман ш/а,  5/8 үй.</t>
  </si>
  <si>
    <t xml:space="preserve">Қызылорда обл. , Жалағаш ауданы, Жалагаш кенті, Амангельды  Иманов к-сі,  34 үй. </t>
  </si>
  <si>
    <t xml:space="preserve">Алматы қ., Карл Маркс к-сі, 27а үй.      </t>
  </si>
  <si>
    <t xml:space="preserve">Қызылорда қ., Есенкелди Шилдебаев к-сі, 60 үй </t>
  </si>
  <si>
    <t>Астана қ., Кунаев к-сі, 35 үй.</t>
  </si>
  <si>
    <t>Қызылординская обл., Жалағаш ауданы, М.Шаменов к-сі, 103 үй</t>
  </si>
  <si>
    <t xml:space="preserve">Қызылорда обл., Жаңақорған ауданы, Байкенже ауылы, Абил Онгарбайулы к-сі,  7А үй. </t>
  </si>
  <si>
    <t xml:space="preserve">Алматы қ., Чайкин к-сі, 14/119 үй.  </t>
  </si>
  <si>
    <t>Қызылорда қ., Сырдария ш/а, Тәуелсіздік даңғылы, 10/24</t>
  </si>
  <si>
    <t>Қызылорда қ., Жаппасбай батыр к-сі,  76/ 5 үй.</t>
  </si>
  <si>
    <t>Қызылорда обл., Қазалы ауд., Алғы а/о,  Умаш Туктибаев ауылы, Құм Ауыл к-сі,  54 үй.</t>
  </si>
  <si>
    <t xml:space="preserve">Қызылорда қ., Арай-Шуғыла  к-сі, 126 үй.
</t>
  </si>
  <si>
    <t xml:space="preserve">Қызылорда қ., Канал Болыс к-сі,  37 үй. </t>
  </si>
  <si>
    <t>Қызылорда қ., Зейнулла Жарқынбаев к-сі, 35 үй.</t>
  </si>
  <si>
    <t>Шымкент қ., 3 ш/а, 4 Б үй,  11 п.</t>
  </si>
  <si>
    <t xml:space="preserve">Оралбаева Асель Кыдырбаевна </t>
  </si>
  <si>
    <t>Қызылорда қ., Торалиева к-сі, 21 үй.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</si>
</sst>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00000000000"/>
    <numFmt numFmtId="166" formatCode="dd\.mm\.yyyy"/>
    <numFmt numFmtId="167" formatCode="000000"/>
    <numFmt numFmtId="168" formatCode="dd&quot;.&quot;mm&quot;.&quot;yyyy"/>
    <numFmt numFmtId="173" formatCode="d\.m\.yyyy"/>
  </numFmts>
  <fonts count="4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Calibri"/>
      <scheme val="minor"/>
    </font>
    <font>
      <sz val="12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164" fontId="3" fillId="0" borderId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6" fillId="0" borderId="0" applyNumberFormat="0" applyFill="0" applyBorder="0" applyAlignment="0" applyProtection="0"/>
    <xf numFmtId="0" fontId="3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9" fillId="0" borderId="0"/>
    <xf numFmtId="164" fontId="3" fillId="0" borderId="0" applyBorder="0" applyAlignment="0" applyProtection="0"/>
    <xf numFmtId="0" fontId="9" fillId="0" borderId="0"/>
    <xf numFmtId="0" fontId="8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/>
    <xf numFmtId="0" fontId="8" fillId="0" borderId="0"/>
    <xf numFmtId="0" fontId="21" fillId="0" borderId="0" applyNumberFormat="0" applyFill="0" applyBorder="0" applyAlignment="0" applyProtection="0"/>
    <xf numFmtId="0" fontId="28" fillId="0" borderId="0"/>
    <xf numFmtId="0" fontId="29" fillId="3" borderId="0"/>
    <xf numFmtId="0" fontId="9" fillId="0" borderId="0"/>
    <xf numFmtId="0" fontId="27" fillId="0" borderId="0"/>
    <xf numFmtId="0" fontId="9" fillId="0" borderId="0"/>
    <xf numFmtId="0" fontId="29" fillId="4" borderId="0"/>
    <xf numFmtId="0" fontId="28" fillId="5" borderId="0"/>
    <xf numFmtId="0" fontId="30" fillId="6" borderId="0"/>
    <xf numFmtId="0" fontId="31" fillId="7" borderId="0"/>
    <xf numFmtId="0" fontId="32" fillId="0" borderId="0"/>
    <xf numFmtId="0" fontId="33" fillId="8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9" borderId="0"/>
    <xf numFmtId="0" fontId="39" fillId="9" borderId="26"/>
    <xf numFmtId="0" fontId="27" fillId="0" borderId="0"/>
    <xf numFmtId="0" fontId="27" fillId="0" borderId="0"/>
    <xf numFmtId="0" fontId="30" fillId="0" borderId="0"/>
    <xf numFmtId="0" fontId="42" fillId="0" borderId="0"/>
    <xf numFmtId="0" fontId="7" fillId="0" borderId="0"/>
    <xf numFmtId="0" fontId="3" fillId="0" borderId="0"/>
    <xf numFmtId="0" fontId="5" fillId="0" borderId="0"/>
    <xf numFmtId="0" fontId="42" fillId="0" borderId="0"/>
    <xf numFmtId="0" fontId="9" fillId="0" borderId="0"/>
    <xf numFmtId="0" fontId="44" fillId="0" borderId="0"/>
  </cellStyleXfs>
  <cellXfs count="2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10" fillId="0" borderId="1" xfId="6" applyNumberFormat="1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166" fontId="12" fillId="0" borderId="1" xfId="6" applyNumberFormat="1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2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166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 readingOrder="1"/>
    </xf>
    <xf numFmtId="49" fontId="10" fillId="0" borderId="4" xfId="0" applyNumberFormat="1" applyFont="1" applyFill="1" applyBorder="1" applyAlignment="1">
      <alignment horizontal="center" vertical="center"/>
    </xf>
    <xf numFmtId="166" fontId="10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" fontId="12" fillId="0" borderId="2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2" fontId="12" fillId="0" borderId="27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wrapText="1"/>
    </xf>
    <xf numFmtId="1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vertical="center"/>
    </xf>
    <xf numFmtId="14" fontId="22" fillId="0" borderId="4" xfId="12" applyNumberFormat="1" applyFont="1" applyFill="1" applyBorder="1" applyAlignment="1">
      <alignment horizontal="center" vertical="center"/>
    </xf>
    <xf numFmtId="0" fontId="12" fillId="0" borderId="4" xfId="12" applyFont="1" applyFill="1" applyBorder="1" applyAlignment="1">
      <alignment horizontal="center" vertical="center"/>
    </xf>
    <xf numFmtId="14" fontId="12" fillId="0" borderId="4" xfId="12" applyNumberFormat="1" applyFont="1" applyFill="1" applyBorder="1" applyAlignment="1">
      <alignment horizontal="center" vertical="center"/>
    </xf>
    <xf numFmtId="0" fontId="25" fillId="0" borderId="4" xfId="27" applyFont="1" applyFill="1" applyBorder="1" applyAlignment="1">
      <alignment horizontal="center" vertical="center" wrapText="1"/>
    </xf>
    <xf numFmtId="165" fontId="23" fillId="0" borderId="17" xfId="0" applyNumberFormat="1" applyFont="1" applyFill="1" applyBorder="1" applyAlignment="1">
      <alignment horizontal="center" vertical="center" wrapText="1"/>
    </xf>
    <xf numFmtId="1" fontId="24" fillId="0" borderId="16" xfId="0" applyNumberFormat="1" applyFont="1" applyFill="1" applyBorder="1" applyAlignment="1">
      <alignment horizontal="center" vertical="center"/>
    </xf>
    <xf numFmtId="166" fontId="23" fillId="0" borderId="1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/>
    </xf>
    <xf numFmtId="166" fontId="1" fillId="0" borderId="27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top" wrapText="1"/>
    </xf>
    <xf numFmtId="2" fontId="12" fillId="0" borderId="4" xfId="0" applyNumberFormat="1" applyFont="1" applyFill="1" applyBorder="1" applyAlignment="1">
      <alignment horizontal="center" wrapText="1"/>
    </xf>
    <xf numFmtId="14" fontId="10" fillId="0" borderId="32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14" fontId="10" fillId="0" borderId="34" xfId="0" applyNumberFormat="1" applyFont="1" applyFill="1" applyBorder="1" applyAlignment="1">
      <alignment horizontal="center" vertical="center" wrapText="1"/>
    </xf>
    <xf numFmtId="14" fontId="12" fillId="0" borderId="27" xfId="0" applyNumberFormat="1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 vertical="center" wrapText="1"/>
    </xf>
    <xf numFmtId="14" fontId="1" fillId="0" borderId="32" xfId="0" applyNumberFormat="1" applyFont="1" applyFill="1" applyBorder="1" applyAlignment="1">
      <alignment horizontal="center" vertical="center" wrapText="1"/>
    </xf>
    <xf numFmtId="0" fontId="1" fillId="0" borderId="27" xfId="27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6" fontId="12" fillId="0" borderId="3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165" fontId="10" fillId="0" borderId="4" xfId="11" applyNumberFormat="1" applyFont="1" applyFill="1" applyBorder="1" applyAlignment="1">
      <alignment horizontal="center" vertical="center" wrapText="1"/>
    </xf>
    <xf numFmtId="14" fontId="41" fillId="0" borderId="4" xfId="5" applyNumberFormat="1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0" fontId="26" fillId="0" borderId="4" xfId="11" applyFont="1" applyFill="1" applyBorder="1" applyAlignment="1">
      <alignment horizontal="center" vertical="center" wrapText="1"/>
    </xf>
    <xf numFmtId="168" fontId="10" fillId="0" borderId="4" xfId="1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168" fontId="10" fillId="0" borderId="5" xfId="31" applyNumberFormat="1" applyFont="1" applyFill="1" applyBorder="1" applyAlignment="1">
      <alignment horizontal="center" vertical="center" wrapText="1"/>
    </xf>
    <xf numFmtId="165" fontId="10" fillId="0" borderId="8" xfId="31" applyNumberFormat="1" applyFont="1" applyFill="1" applyBorder="1" applyAlignment="1">
      <alignment horizontal="center" vertical="center" wrapText="1"/>
    </xf>
    <xf numFmtId="165" fontId="26" fillId="0" borderId="8" xfId="31" applyNumberFormat="1" applyFont="1" applyFill="1" applyBorder="1" applyAlignment="1">
      <alignment horizontal="center" vertical="center" wrapText="1"/>
    </xf>
    <xf numFmtId="14" fontId="41" fillId="0" borderId="18" xfId="5" applyNumberFormat="1" applyFont="1" applyFill="1" applyBorder="1" applyAlignment="1">
      <alignment horizontal="center" vertical="center" wrapText="1"/>
    </xf>
    <xf numFmtId="0" fontId="10" fillId="0" borderId="8" xfId="31" applyFont="1" applyFill="1" applyBorder="1" applyAlignment="1">
      <alignment horizontal="center" vertical="center" wrapText="1"/>
    </xf>
    <xf numFmtId="168" fontId="10" fillId="0" borderId="8" xfId="31" applyNumberFormat="1" applyFont="1" applyFill="1" applyBorder="1" applyAlignment="1">
      <alignment horizontal="center" vertical="center" wrapText="1"/>
    </xf>
    <xf numFmtId="0" fontId="26" fillId="0" borderId="8" xfId="3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14" fontId="1" fillId="0" borderId="0" xfId="2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49" fontId="1" fillId="0" borderId="4" xfId="2" applyNumberFormat="1" applyFont="1" applyFill="1" applyBorder="1" applyAlignment="1">
      <alignment horizontal="center" vertical="center" wrapText="1"/>
    </xf>
    <xf numFmtId="14" fontId="1" fillId="0" borderId="4" xfId="2" applyNumberFormat="1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167" fontId="10" fillId="0" borderId="4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 wrapText="1"/>
    </xf>
    <xf numFmtId="166" fontId="12" fillId="0" borderId="4" xfId="6" applyNumberFormat="1" applyFont="1" applyFill="1" applyBorder="1" applyAlignment="1">
      <alignment horizontal="center" vertical="center" wrapText="1"/>
    </xf>
    <xf numFmtId="0" fontId="10" fillId="0" borderId="4" xfId="6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vertical="center" wrapText="1"/>
    </xf>
    <xf numFmtId="0" fontId="10" fillId="0" borderId="37" xfId="0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12" fontId="12" fillId="0" borderId="4" xfId="0" applyNumberFormat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166" fontId="1" fillId="0" borderId="2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" fontId="10" fillId="0" borderId="39" xfId="54" applyNumberFormat="1" applyFont="1" applyFill="1" applyBorder="1" applyAlignment="1">
      <alignment horizontal="center" vertical="center"/>
    </xf>
    <xf numFmtId="0" fontId="12" fillId="0" borderId="38" xfId="54" applyFont="1" applyFill="1" applyBorder="1" applyAlignment="1">
      <alignment horizontal="center" vertical="center" wrapText="1"/>
    </xf>
    <xf numFmtId="14" fontId="10" fillId="0" borderId="38" xfId="54" applyNumberFormat="1" applyFont="1" applyFill="1" applyBorder="1" applyAlignment="1">
      <alignment horizontal="center" vertical="center" wrapText="1"/>
    </xf>
    <xf numFmtId="0" fontId="45" fillId="0" borderId="38" xfId="54" applyFont="1" applyFill="1" applyBorder="1" applyAlignment="1">
      <alignment horizontal="center" vertical="center" wrapText="1"/>
    </xf>
    <xf numFmtId="173" fontId="45" fillId="0" borderId="38" xfId="54" applyNumberFormat="1" applyFont="1" applyFill="1" applyBorder="1" applyAlignment="1">
      <alignment horizontal="center" vertical="center" wrapText="1"/>
    </xf>
    <xf numFmtId="14" fontId="45" fillId="0" borderId="38" xfId="54" applyNumberFormat="1" applyFont="1" applyFill="1" applyBorder="1" applyAlignment="1">
      <alignment horizontal="center" vertical="center" wrapText="1"/>
    </xf>
    <xf numFmtId="14" fontId="45" fillId="0" borderId="5" xfId="54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</cellXfs>
  <cellStyles count="55">
    <cellStyle name="Accent" xfId="28"/>
    <cellStyle name="Accent 1" xfId="29"/>
    <cellStyle name="Accent 2" xfId="33"/>
    <cellStyle name="Accent 3" xfId="34"/>
    <cellStyle name="Bad" xfId="35"/>
    <cellStyle name="Error" xfId="36"/>
    <cellStyle name="Excel Built-in Normal" xfId="5"/>
    <cellStyle name="Excel Built-in Normal 1" xfId="49"/>
    <cellStyle name="Footnote" xfId="37"/>
    <cellStyle name="Good" xfId="38"/>
    <cellStyle name="Heading" xfId="39"/>
    <cellStyle name="Heading 1" xfId="40"/>
    <cellStyle name="Heading 2" xfId="41"/>
    <cellStyle name="Hyperlink" xfId="42"/>
    <cellStyle name="Neutral" xfId="43"/>
    <cellStyle name="Note" xfId="44"/>
    <cellStyle name="Status" xfId="45"/>
    <cellStyle name="TableStyleLight1" xfId="1"/>
    <cellStyle name="TableStyleLight1 2" xfId="15"/>
    <cellStyle name="TableStyleLight1 3" xfId="20"/>
    <cellStyle name="TableStyleLight1 4" xfId="8"/>
    <cellStyle name="Text" xfId="46"/>
    <cellStyle name="Warning" xfId="47"/>
    <cellStyle name="Гиперссылка" xfId="27" builtinId="8"/>
    <cellStyle name="Гиперссылка 2" xfId="13"/>
    <cellStyle name="Гиперссылка 2 2" xfId="3"/>
    <cellStyle name="Гиперссылка 2 2 2" xfId="16"/>
    <cellStyle name="Гиперссылка 3" xfId="17"/>
    <cellStyle name="Гиперссылка 4" xfId="23"/>
    <cellStyle name="Гиперссылка 5" xfId="24"/>
    <cellStyle name="Обычный" xfId="0" builtinId="0"/>
    <cellStyle name="Обычный 117" xfId="50"/>
    <cellStyle name="Обычный 2" xfId="2"/>
    <cellStyle name="Обычный 2 2" xfId="4"/>
    <cellStyle name="Обычный 2 2 2" xfId="10"/>
    <cellStyle name="Обычный 2 2 3" xfId="32"/>
    <cellStyle name="Обычный 2 3" xfId="6"/>
    <cellStyle name="Обычный 2 3 2" xfId="18"/>
    <cellStyle name="Обычный 2 3 3" xfId="51"/>
    <cellStyle name="Обычный 2 4" xfId="22"/>
    <cellStyle name="Обычный 2 5" xfId="30"/>
    <cellStyle name="Обычный 3" xfId="7"/>
    <cellStyle name="Обычный 3 2" xfId="19"/>
    <cellStyle name="Обычный 3 3" xfId="9"/>
    <cellStyle name="Обычный 4" xfId="11"/>
    <cellStyle name="Обычный 4 2" xfId="12"/>
    <cellStyle name="Обычный 4 3" xfId="21"/>
    <cellStyle name="Обычный 5" xfId="14"/>
    <cellStyle name="Обычный 518" xfId="48"/>
    <cellStyle name="Обычный 555" xfId="52"/>
    <cellStyle name="Обычный 556" xfId="53"/>
    <cellStyle name="Обычный 6" xfId="25"/>
    <cellStyle name="Обычный 7" xfId="26"/>
    <cellStyle name="Обычный 8" xfId="31"/>
    <cellStyle name="Обычный 9" xfId="54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aldamzharova@alemsk.kz%2087051775079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="85" zoomScaleNormal="85" workbookViewId="0">
      <pane xSplit="2" ySplit="6" topLeftCell="C77" activePane="bottomRight" state="frozen"/>
      <selection pane="topRight" activeCell="C1" sqref="C1"/>
      <selection pane="bottomLeft" activeCell="A7" sqref="A7"/>
      <selection pane="bottomRight" activeCell="B79" sqref="B79"/>
    </sheetView>
  </sheetViews>
  <sheetFormatPr defaultRowHeight="15.75" x14ac:dyDescent="0.25"/>
  <cols>
    <col min="1" max="1" width="4.28515625" style="1" customWidth="1"/>
    <col min="2" max="2" width="28.42578125" style="73" customWidth="1"/>
    <col min="3" max="3" width="18.28515625" style="184" bestFit="1" customWidth="1"/>
    <col min="4" max="4" width="29.5703125" style="184" customWidth="1"/>
    <col min="5" max="5" width="21.42578125" style="184" customWidth="1"/>
    <col min="6" max="6" width="20.140625" style="184" customWidth="1"/>
    <col min="7" max="7" width="22.28515625" style="184" customWidth="1"/>
    <col min="8" max="8" width="13.42578125" style="184" customWidth="1"/>
    <col min="9" max="9" width="13.28515625" style="184" customWidth="1"/>
    <col min="10" max="10" width="27.140625" style="184" customWidth="1"/>
    <col min="11" max="11" width="21.140625" style="184" customWidth="1"/>
    <col min="12" max="12" width="14.7109375" style="184" customWidth="1"/>
    <col min="13" max="13" width="18.28515625" style="1" customWidth="1"/>
    <col min="14" max="14" width="14.28515625" style="1" customWidth="1"/>
    <col min="15" max="16384" width="9.140625" style="1"/>
  </cols>
  <sheetData>
    <row r="1" spans="1:13" x14ac:dyDescent="0.25">
      <c r="D1" s="186"/>
      <c r="E1" s="186"/>
      <c r="F1" s="186"/>
      <c r="G1" s="186"/>
      <c r="H1" s="186"/>
      <c r="I1" s="186"/>
    </row>
    <row r="2" spans="1:13" s="2" customFormat="1" ht="16.5" customHeight="1" x14ac:dyDescent="0.25">
      <c r="A2" s="187" t="s">
        <v>13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3" s="2" customFormat="1" x14ac:dyDescent="0.25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3" s="2" customFormat="1" ht="72" customHeight="1" x14ac:dyDescent="0.25">
      <c r="A4" s="192" t="s">
        <v>0</v>
      </c>
      <c r="B4" s="193" t="s">
        <v>10</v>
      </c>
      <c r="C4" s="190" t="s">
        <v>9</v>
      </c>
      <c r="D4" s="189" t="s">
        <v>1</v>
      </c>
      <c r="E4" s="189" t="s">
        <v>11</v>
      </c>
      <c r="F4" s="189" t="s">
        <v>12</v>
      </c>
      <c r="G4" s="193" t="s">
        <v>6</v>
      </c>
      <c r="H4" s="189" t="s">
        <v>7</v>
      </c>
      <c r="I4" s="189"/>
      <c r="J4" s="190" t="s">
        <v>2</v>
      </c>
      <c r="K4" s="189" t="s">
        <v>8</v>
      </c>
      <c r="L4" s="189" t="s">
        <v>3</v>
      </c>
    </row>
    <row r="5" spans="1:13" s="2" customFormat="1" ht="70.5" customHeight="1" x14ac:dyDescent="0.25">
      <c r="A5" s="192"/>
      <c r="B5" s="194"/>
      <c r="C5" s="191"/>
      <c r="D5" s="189"/>
      <c r="E5" s="189"/>
      <c r="F5" s="189"/>
      <c r="G5" s="194"/>
      <c r="H5" s="185" t="s">
        <v>4</v>
      </c>
      <c r="I5" s="185" t="s">
        <v>5</v>
      </c>
      <c r="J5" s="191"/>
      <c r="K5" s="189"/>
      <c r="L5" s="189"/>
    </row>
    <row r="6" spans="1:13" s="2" customFormat="1" x14ac:dyDescent="0.25">
      <c r="A6" s="3">
        <v>1</v>
      </c>
      <c r="B6" s="76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</row>
    <row r="7" spans="1:13" s="35" customFormat="1" ht="78.75" x14ac:dyDescent="0.25">
      <c r="A7" s="4">
        <v>1</v>
      </c>
      <c r="B7" s="42" t="s">
        <v>69</v>
      </c>
      <c r="C7" s="29">
        <v>980117300138</v>
      </c>
      <c r="D7" s="5" t="s">
        <v>70</v>
      </c>
      <c r="E7" s="62" t="s">
        <v>35</v>
      </c>
      <c r="F7" s="17">
        <v>46020</v>
      </c>
      <c r="G7" s="62" t="s">
        <v>66</v>
      </c>
      <c r="H7" s="17">
        <v>46028</v>
      </c>
      <c r="I7" s="17">
        <v>46056</v>
      </c>
      <c r="J7" s="62" t="s">
        <v>67</v>
      </c>
      <c r="K7" s="62" t="s">
        <v>68</v>
      </c>
      <c r="L7" s="17">
        <v>46028</v>
      </c>
    </row>
    <row r="8" spans="1:13" ht="47.25" x14ac:dyDescent="0.25">
      <c r="A8" s="4">
        <v>2</v>
      </c>
      <c r="B8" s="43" t="s">
        <v>14</v>
      </c>
      <c r="C8" s="78">
        <v>850914302428</v>
      </c>
      <c r="D8" s="26" t="s">
        <v>44</v>
      </c>
      <c r="E8" s="27" t="s">
        <v>41</v>
      </c>
      <c r="F8" s="28">
        <v>46028</v>
      </c>
      <c r="G8" s="27" t="s">
        <v>15</v>
      </c>
      <c r="H8" s="28">
        <v>46030</v>
      </c>
      <c r="I8" s="28">
        <v>46057</v>
      </c>
      <c r="J8" s="79" t="s">
        <v>17</v>
      </c>
      <c r="K8" s="80" t="s">
        <v>16</v>
      </c>
      <c r="L8" s="23">
        <v>46030</v>
      </c>
    </row>
    <row r="9" spans="1:13" ht="47.25" x14ac:dyDescent="0.25">
      <c r="A9" s="4">
        <v>3</v>
      </c>
      <c r="B9" s="5" t="s">
        <v>37</v>
      </c>
      <c r="C9" s="16">
        <v>850128302346</v>
      </c>
      <c r="D9" s="5" t="s">
        <v>22</v>
      </c>
      <c r="E9" s="5" t="s">
        <v>20</v>
      </c>
      <c r="F9" s="17">
        <v>46028</v>
      </c>
      <c r="G9" s="17" t="s">
        <v>18</v>
      </c>
      <c r="H9" s="18">
        <v>46030</v>
      </c>
      <c r="I9" s="18">
        <v>46057</v>
      </c>
      <c r="J9" s="63" t="s">
        <v>21</v>
      </c>
      <c r="K9" s="6" t="s">
        <v>19</v>
      </c>
      <c r="L9" s="23">
        <v>46030</v>
      </c>
    </row>
    <row r="10" spans="1:13" ht="63" x14ac:dyDescent="0.25">
      <c r="A10" s="4">
        <v>4</v>
      </c>
      <c r="B10" s="44" t="s">
        <v>23</v>
      </c>
      <c r="C10" s="19" t="s">
        <v>24</v>
      </c>
      <c r="D10" s="20" t="s">
        <v>27</v>
      </c>
      <c r="E10" s="21" t="s">
        <v>28</v>
      </c>
      <c r="F10" s="22">
        <v>46028</v>
      </c>
      <c r="G10" s="21" t="s">
        <v>25</v>
      </c>
      <c r="H10" s="23">
        <v>46030</v>
      </c>
      <c r="I10" s="24">
        <v>46057</v>
      </c>
      <c r="J10" s="81" t="s">
        <v>29</v>
      </c>
      <c r="K10" s="80" t="s">
        <v>26</v>
      </c>
      <c r="L10" s="23">
        <v>46030</v>
      </c>
    </row>
    <row r="11" spans="1:13" ht="78.75" x14ac:dyDescent="0.25">
      <c r="A11" s="4">
        <v>5</v>
      </c>
      <c r="B11" s="45" t="s">
        <v>30</v>
      </c>
      <c r="C11" s="25" t="s">
        <v>31</v>
      </c>
      <c r="D11" s="26" t="s">
        <v>34</v>
      </c>
      <c r="E11" s="27" t="s">
        <v>35</v>
      </c>
      <c r="F11" s="28">
        <v>46028</v>
      </c>
      <c r="G11" s="27" t="s">
        <v>32</v>
      </c>
      <c r="H11" s="28">
        <v>46030</v>
      </c>
      <c r="I11" s="28">
        <v>46057</v>
      </c>
      <c r="J11" s="26" t="s">
        <v>36</v>
      </c>
      <c r="K11" s="82" t="s">
        <v>33</v>
      </c>
      <c r="L11" s="28">
        <v>46030</v>
      </c>
    </row>
    <row r="12" spans="1:13" s="34" customFormat="1" ht="63" x14ac:dyDescent="0.25">
      <c r="A12" s="4">
        <v>6</v>
      </c>
      <c r="B12" s="37" t="s">
        <v>71</v>
      </c>
      <c r="C12" s="36">
        <v>750210402094</v>
      </c>
      <c r="D12" s="37" t="s">
        <v>74</v>
      </c>
      <c r="E12" s="38" t="s">
        <v>75</v>
      </c>
      <c r="F12" s="39">
        <v>46027</v>
      </c>
      <c r="G12" s="38" t="s">
        <v>72</v>
      </c>
      <c r="H12" s="39">
        <v>46031</v>
      </c>
      <c r="I12" s="39">
        <v>46058</v>
      </c>
      <c r="J12" s="38" t="s">
        <v>76</v>
      </c>
      <c r="K12" s="40" t="s">
        <v>73</v>
      </c>
      <c r="L12" s="53">
        <v>46031</v>
      </c>
    </row>
    <row r="13" spans="1:13" ht="47.25" x14ac:dyDescent="0.25">
      <c r="A13" s="4">
        <v>7</v>
      </c>
      <c r="B13" s="46" t="s">
        <v>38</v>
      </c>
      <c r="C13" s="11" t="s">
        <v>39</v>
      </c>
      <c r="D13" s="13" t="s">
        <v>43</v>
      </c>
      <c r="E13" s="5" t="s">
        <v>41</v>
      </c>
      <c r="F13" s="17">
        <v>46030</v>
      </c>
      <c r="G13" s="5" t="s">
        <v>42</v>
      </c>
      <c r="H13" s="17">
        <v>46034</v>
      </c>
      <c r="I13" s="17">
        <v>46057</v>
      </c>
      <c r="J13" s="62" t="s">
        <v>45</v>
      </c>
      <c r="K13" s="83" t="s">
        <v>40</v>
      </c>
      <c r="L13" s="17">
        <v>46034</v>
      </c>
      <c r="M13" s="8"/>
    </row>
    <row r="14" spans="1:13" ht="47.25" x14ac:dyDescent="0.25">
      <c r="A14" s="4">
        <v>8</v>
      </c>
      <c r="B14" s="47" t="s">
        <v>46</v>
      </c>
      <c r="C14" s="12" t="s">
        <v>47</v>
      </c>
      <c r="D14" s="6" t="s">
        <v>52</v>
      </c>
      <c r="E14" s="6" t="s">
        <v>51</v>
      </c>
      <c r="F14" s="7">
        <v>46021</v>
      </c>
      <c r="G14" s="7" t="s">
        <v>48</v>
      </c>
      <c r="H14" s="7">
        <v>46034</v>
      </c>
      <c r="I14" s="7">
        <v>46057</v>
      </c>
      <c r="J14" s="6" t="s">
        <v>49</v>
      </c>
      <c r="K14" s="10" t="s">
        <v>50</v>
      </c>
      <c r="L14" s="17">
        <v>46034</v>
      </c>
      <c r="M14" s="9"/>
    </row>
    <row r="15" spans="1:13" ht="63" x14ac:dyDescent="0.25">
      <c r="A15" s="4">
        <v>9</v>
      </c>
      <c r="B15" s="31" t="s">
        <v>60</v>
      </c>
      <c r="C15" s="30">
        <v>800927302569</v>
      </c>
      <c r="D15" s="31" t="s">
        <v>64</v>
      </c>
      <c r="E15" s="31" t="s">
        <v>51</v>
      </c>
      <c r="F15" s="32" t="s">
        <v>61</v>
      </c>
      <c r="G15" s="33" t="s">
        <v>65</v>
      </c>
      <c r="H15" s="32">
        <v>46034</v>
      </c>
      <c r="I15" s="32">
        <v>46059</v>
      </c>
      <c r="J15" s="31" t="s">
        <v>62</v>
      </c>
      <c r="K15" s="31" t="s">
        <v>63</v>
      </c>
      <c r="L15" s="32">
        <v>46034</v>
      </c>
    </row>
    <row r="16" spans="1:13" ht="63" x14ac:dyDescent="0.25">
      <c r="A16" s="4">
        <v>10</v>
      </c>
      <c r="B16" s="46" t="s">
        <v>77</v>
      </c>
      <c r="C16" s="64" t="s">
        <v>78</v>
      </c>
      <c r="D16" s="13" t="s">
        <v>80</v>
      </c>
      <c r="E16" s="62" t="s">
        <v>35</v>
      </c>
      <c r="F16" s="14">
        <v>46028</v>
      </c>
      <c r="G16" s="5" t="s">
        <v>79</v>
      </c>
      <c r="H16" s="14">
        <v>46034</v>
      </c>
      <c r="I16" s="17">
        <v>46059</v>
      </c>
      <c r="J16" s="5" t="s">
        <v>81</v>
      </c>
      <c r="K16" s="49" t="s">
        <v>82</v>
      </c>
      <c r="L16" s="17">
        <v>46034</v>
      </c>
    </row>
    <row r="17" spans="1:12" ht="47.25" x14ac:dyDescent="0.25">
      <c r="A17" s="4">
        <v>11</v>
      </c>
      <c r="B17" s="48" t="s">
        <v>83</v>
      </c>
      <c r="C17" s="82" t="s">
        <v>84</v>
      </c>
      <c r="D17" s="27" t="s">
        <v>88</v>
      </c>
      <c r="E17" s="27" t="s">
        <v>51</v>
      </c>
      <c r="F17" s="84">
        <v>46027</v>
      </c>
      <c r="G17" s="84" t="s">
        <v>85</v>
      </c>
      <c r="H17" s="41">
        <v>46034</v>
      </c>
      <c r="I17" s="53">
        <v>46059</v>
      </c>
      <c r="J17" s="85" t="s">
        <v>86</v>
      </c>
      <c r="K17" s="27" t="s">
        <v>87</v>
      </c>
      <c r="L17" s="84">
        <v>46034</v>
      </c>
    </row>
    <row r="18" spans="1:12" ht="78.75" x14ac:dyDescent="0.25">
      <c r="A18" s="4">
        <v>12</v>
      </c>
      <c r="B18" s="5" t="s">
        <v>89</v>
      </c>
      <c r="C18" s="64" t="s">
        <v>90</v>
      </c>
      <c r="D18" s="5" t="s">
        <v>94</v>
      </c>
      <c r="E18" s="62" t="s">
        <v>28</v>
      </c>
      <c r="F18" s="17">
        <v>46028</v>
      </c>
      <c r="G18" s="62" t="s">
        <v>91</v>
      </c>
      <c r="H18" s="14">
        <v>46034</v>
      </c>
      <c r="I18" s="17">
        <v>46059</v>
      </c>
      <c r="J18" s="62" t="s">
        <v>92</v>
      </c>
      <c r="K18" s="62" t="s">
        <v>93</v>
      </c>
      <c r="L18" s="17">
        <v>46034</v>
      </c>
    </row>
    <row r="19" spans="1:12" ht="63" x14ac:dyDescent="0.25">
      <c r="A19" s="4">
        <v>13</v>
      </c>
      <c r="B19" s="49" t="s">
        <v>95</v>
      </c>
      <c r="C19" s="86">
        <v>700401300076</v>
      </c>
      <c r="D19" s="49" t="s">
        <v>99</v>
      </c>
      <c r="E19" s="62" t="s">
        <v>28</v>
      </c>
      <c r="F19" s="87">
        <v>46028</v>
      </c>
      <c r="G19" s="49" t="s">
        <v>96</v>
      </c>
      <c r="H19" s="87">
        <v>46034</v>
      </c>
      <c r="I19" s="87">
        <v>46059</v>
      </c>
      <c r="J19" s="49" t="s">
        <v>97</v>
      </c>
      <c r="K19" s="49" t="s">
        <v>98</v>
      </c>
      <c r="L19" s="87">
        <v>46034</v>
      </c>
    </row>
    <row r="20" spans="1:12" ht="78.75" x14ac:dyDescent="0.25">
      <c r="A20" s="4">
        <v>14</v>
      </c>
      <c r="B20" s="5" t="s">
        <v>100</v>
      </c>
      <c r="C20" s="64" t="s">
        <v>101</v>
      </c>
      <c r="D20" s="5" t="s">
        <v>105</v>
      </c>
      <c r="E20" s="88" t="s">
        <v>106</v>
      </c>
      <c r="F20" s="18">
        <v>46017</v>
      </c>
      <c r="G20" s="62" t="s">
        <v>102</v>
      </c>
      <c r="H20" s="87">
        <v>46034</v>
      </c>
      <c r="I20" s="87">
        <v>46059</v>
      </c>
      <c r="J20" s="62" t="s">
        <v>103</v>
      </c>
      <c r="K20" s="62" t="s">
        <v>104</v>
      </c>
      <c r="L20" s="18">
        <v>46034</v>
      </c>
    </row>
    <row r="21" spans="1:12" s="34" customFormat="1" ht="78.75" x14ac:dyDescent="0.25">
      <c r="A21" s="4">
        <v>15</v>
      </c>
      <c r="B21" s="50" t="s">
        <v>111</v>
      </c>
      <c r="C21" s="89" t="s">
        <v>112</v>
      </c>
      <c r="D21" s="49" t="s">
        <v>113</v>
      </c>
      <c r="E21" s="5" t="s">
        <v>127</v>
      </c>
      <c r="F21" s="90">
        <v>46028</v>
      </c>
      <c r="G21" s="5" t="s">
        <v>114</v>
      </c>
      <c r="H21" s="90">
        <v>46035</v>
      </c>
      <c r="I21" s="90">
        <v>46062</v>
      </c>
      <c r="J21" s="49" t="s">
        <v>115</v>
      </c>
      <c r="K21" s="91" t="s">
        <v>116</v>
      </c>
      <c r="L21" s="92">
        <v>46035</v>
      </c>
    </row>
    <row r="22" spans="1:12" ht="78.75" x14ac:dyDescent="0.25">
      <c r="A22" s="4">
        <v>16</v>
      </c>
      <c r="B22" s="5" t="s">
        <v>108</v>
      </c>
      <c r="C22" s="64" t="s">
        <v>107</v>
      </c>
      <c r="D22" s="93" t="s">
        <v>109</v>
      </c>
      <c r="E22" s="62" t="s">
        <v>110</v>
      </c>
      <c r="F22" s="17">
        <v>46030</v>
      </c>
      <c r="G22" s="62" t="s">
        <v>91</v>
      </c>
      <c r="H22" s="17">
        <v>46036</v>
      </c>
      <c r="I22" s="17">
        <v>46063</v>
      </c>
      <c r="J22" s="62" t="s">
        <v>92</v>
      </c>
      <c r="K22" s="62" t="s">
        <v>93</v>
      </c>
      <c r="L22" s="17">
        <v>46036</v>
      </c>
    </row>
    <row r="23" spans="1:12" ht="63" x14ac:dyDescent="0.25">
      <c r="A23" s="4">
        <v>17</v>
      </c>
      <c r="B23" s="46" t="s">
        <v>53</v>
      </c>
      <c r="C23" s="64" t="s">
        <v>54</v>
      </c>
      <c r="D23" s="13" t="s">
        <v>56</v>
      </c>
      <c r="E23" s="62" t="s">
        <v>57</v>
      </c>
      <c r="F23" s="14">
        <v>46034</v>
      </c>
      <c r="G23" s="5" t="s">
        <v>55</v>
      </c>
      <c r="H23" s="15">
        <v>45671</v>
      </c>
      <c r="I23" s="14">
        <v>46063</v>
      </c>
      <c r="J23" s="49" t="s">
        <v>58</v>
      </c>
      <c r="K23" s="94" t="s">
        <v>59</v>
      </c>
      <c r="L23" s="23">
        <v>46036</v>
      </c>
    </row>
    <row r="24" spans="1:12" ht="78.75" x14ac:dyDescent="0.25">
      <c r="A24" s="4">
        <v>18</v>
      </c>
      <c r="B24" s="54" t="s">
        <v>117</v>
      </c>
      <c r="C24" s="51" t="s">
        <v>118</v>
      </c>
      <c r="D24" s="52" t="s">
        <v>120</v>
      </c>
      <c r="E24" s="41" t="s">
        <v>57</v>
      </c>
      <c r="F24" s="53">
        <v>46034</v>
      </c>
      <c r="G24" s="33" t="s">
        <v>119</v>
      </c>
      <c r="H24" s="53">
        <v>46036</v>
      </c>
      <c r="I24" s="53">
        <v>46063</v>
      </c>
      <c r="J24" s="55" t="s">
        <v>121</v>
      </c>
      <c r="K24" s="55" t="s">
        <v>122</v>
      </c>
      <c r="L24" s="53">
        <v>46036</v>
      </c>
    </row>
    <row r="25" spans="1:12" ht="63" x14ac:dyDescent="0.25">
      <c r="A25" s="4">
        <v>19</v>
      </c>
      <c r="B25" s="5" t="s">
        <v>123</v>
      </c>
      <c r="C25" s="64" t="s">
        <v>124</v>
      </c>
      <c r="D25" s="13" t="s">
        <v>125</v>
      </c>
      <c r="E25" s="14" t="s">
        <v>57</v>
      </c>
      <c r="F25" s="17">
        <v>46035</v>
      </c>
      <c r="G25" s="5" t="s">
        <v>15</v>
      </c>
      <c r="H25" s="17">
        <v>46037</v>
      </c>
      <c r="I25" s="17">
        <v>46072</v>
      </c>
      <c r="J25" s="49" t="s">
        <v>126</v>
      </c>
      <c r="K25" s="91" t="s">
        <v>16</v>
      </c>
      <c r="L25" s="17">
        <v>46037</v>
      </c>
    </row>
    <row r="26" spans="1:12" s="65" customFormat="1" ht="47.25" x14ac:dyDescent="0.25">
      <c r="A26" s="4">
        <v>20</v>
      </c>
      <c r="B26" s="95" t="s">
        <v>190</v>
      </c>
      <c r="C26" s="96" t="s">
        <v>191</v>
      </c>
      <c r="D26" s="97" t="s">
        <v>221</v>
      </c>
      <c r="E26" s="55" t="s">
        <v>140</v>
      </c>
      <c r="F26" s="53">
        <v>46036</v>
      </c>
      <c r="G26" s="98" t="s">
        <v>192</v>
      </c>
      <c r="H26" s="53">
        <v>46037</v>
      </c>
      <c r="I26" s="53">
        <v>46064</v>
      </c>
      <c r="J26" s="99" t="s">
        <v>222</v>
      </c>
      <c r="K26" s="99" t="s">
        <v>19</v>
      </c>
      <c r="L26" s="53">
        <v>46037</v>
      </c>
    </row>
    <row r="27" spans="1:12" ht="47.25" x14ac:dyDescent="0.25">
      <c r="A27" s="4">
        <v>21</v>
      </c>
      <c r="B27" s="31" t="s">
        <v>128</v>
      </c>
      <c r="C27" s="100">
        <v>971130400730</v>
      </c>
      <c r="D27" s="31" t="s">
        <v>130</v>
      </c>
      <c r="E27" s="31" t="s">
        <v>41</v>
      </c>
      <c r="F27" s="32">
        <v>46037</v>
      </c>
      <c r="G27" s="31" t="s">
        <v>48</v>
      </c>
      <c r="H27" s="32">
        <v>46041</v>
      </c>
      <c r="I27" s="32">
        <v>46066</v>
      </c>
      <c r="J27" s="31" t="s">
        <v>131</v>
      </c>
      <c r="K27" s="31" t="s">
        <v>129</v>
      </c>
      <c r="L27" s="32">
        <v>46041</v>
      </c>
    </row>
    <row r="28" spans="1:12" s="65" customFormat="1" ht="76.5" customHeight="1" x14ac:dyDescent="0.25">
      <c r="A28" s="4">
        <v>22</v>
      </c>
      <c r="B28" s="101" t="s">
        <v>193</v>
      </c>
      <c r="C28" s="102">
        <v>940331300481</v>
      </c>
      <c r="D28" s="103" t="s">
        <v>223</v>
      </c>
      <c r="E28" s="31" t="s">
        <v>57</v>
      </c>
      <c r="F28" s="32">
        <v>46042</v>
      </c>
      <c r="G28" s="98" t="s">
        <v>194</v>
      </c>
      <c r="H28" s="32">
        <v>46043</v>
      </c>
      <c r="I28" s="32">
        <v>46070</v>
      </c>
      <c r="J28" s="59" t="s">
        <v>224</v>
      </c>
      <c r="K28" s="99" t="s">
        <v>195</v>
      </c>
      <c r="L28" s="104">
        <v>46043</v>
      </c>
    </row>
    <row r="29" spans="1:12" ht="47.25" x14ac:dyDescent="0.25">
      <c r="A29" s="4">
        <v>23</v>
      </c>
      <c r="B29" s="31" t="s">
        <v>132</v>
      </c>
      <c r="C29" s="105">
        <v>790125300756</v>
      </c>
      <c r="D29" s="31" t="s">
        <v>135</v>
      </c>
      <c r="E29" s="31" t="s">
        <v>51</v>
      </c>
      <c r="F29" s="32">
        <v>46036</v>
      </c>
      <c r="G29" s="31" t="s">
        <v>133</v>
      </c>
      <c r="H29" s="32">
        <v>46041</v>
      </c>
      <c r="I29" s="32">
        <v>46066</v>
      </c>
      <c r="J29" s="31" t="s">
        <v>136</v>
      </c>
      <c r="K29" s="31" t="s">
        <v>134</v>
      </c>
      <c r="L29" s="32">
        <v>46041</v>
      </c>
    </row>
    <row r="30" spans="1:12" s="65" customFormat="1" ht="63" x14ac:dyDescent="0.25">
      <c r="A30" s="4">
        <v>24</v>
      </c>
      <c r="B30" s="101" t="s">
        <v>196</v>
      </c>
      <c r="C30" s="106">
        <v>820320400532</v>
      </c>
      <c r="D30" s="107" t="s">
        <v>225</v>
      </c>
      <c r="E30" s="108" t="s">
        <v>140</v>
      </c>
      <c r="F30" s="109">
        <v>46037</v>
      </c>
      <c r="G30" s="98" t="s">
        <v>197</v>
      </c>
      <c r="H30" s="109">
        <v>46038</v>
      </c>
      <c r="I30" s="109">
        <v>46065</v>
      </c>
      <c r="J30" s="110" t="s">
        <v>226</v>
      </c>
      <c r="K30" s="71" t="s">
        <v>198</v>
      </c>
      <c r="L30" s="109">
        <v>46038</v>
      </c>
    </row>
    <row r="31" spans="1:12" ht="63" x14ac:dyDescent="0.25">
      <c r="A31" s="4">
        <v>25</v>
      </c>
      <c r="B31" s="31" t="s">
        <v>142</v>
      </c>
      <c r="C31" s="105">
        <v>840101403956</v>
      </c>
      <c r="D31" s="31" t="s">
        <v>139</v>
      </c>
      <c r="E31" s="31" t="s">
        <v>140</v>
      </c>
      <c r="F31" s="32">
        <v>46036</v>
      </c>
      <c r="G31" s="31" t="s">
        <v>137</v>
      </c>
      <c r="H31" s="32">
        <v>46041</v>
      </c>
      <c r="I31" s="32">
        <v>46066</v>
      </c>
      <c r="J31" s="31" t="s">
        <v>141</v>
      </c>
      <c r="K31" s="31" t="s">
        <v>138</v>
      </c>
      <c r="L31" s="32">
        <v>46041</v>
      </c>
    </row>
    <row r="32" spans="1:12" ht="69.75" customHeight="1" x14ac:dyDescent="0.25">
      <c r="A32" s="4">
        <v>26</v>
      </c>
      <c r="B32" s="49" t="s">
        <v>123</v>
      </c>
      <c r="C32" s="111">
        <v>750807401512</v>
      </c>
      <c r="D32" s="13" t="s">
        <v>146</v>
      </c>
      <c r="E32" s="112" t="s">
        <v>57</v>
      </c>
      <c r="F32" s="113">
        <v>46035</v>
      </c>
      <c r="G32" s="49" t="s">
        <v>15</v>
      </c>
      <c r="H32" s="113">
        <v>46038</v>
      </c>
      <c r="I32" s="114">
        <v>46065</v>
      </c>
      <c r="J32" s="49" t="s">
        <v>144</v>
      </c>
      <c r="K32" s="49" t="s">
        <v>143</v>
      </c>
      <c r="L32" s="113">
        <v>46038</v>
      </c>
    </row>
    <row r="33" spans="1:13" ht="31.5" x14ac:dyDescent="0.25">
      <c r="A33" s="4">
        <v>27</v>
      </c>
      <c r="B33" s="5" t="s">
        <v>145</v>
      </c>
      <c r="C33" s="56">
        <v>860705401263</v>
      </c>
      <c r="D33" s="13" t="s">
        <v>150</v>
      </c>
      <c r="E33" s="49" t="s">
        <v>147</v>
      </c>
      <c r="F33" s="115">
        <v>46038</v>
      </c>
      <c r="G33" s="116" t="s">
        <v>148</v>
      </c>
      <c r="H33" s="117">
        <v>46045</v>
      </c>
      <c r="I33" s="117">
        <v>46072</v>
      </c>
      <c r="J33" s="49" t="s">
        <v>151</v>
      </c>
      <c r="K33" s="118" t="s">
        <v>149</v>
      </c>
      <c r="L33" s="113">
        <v>46045</v>
      </c>
    </row>
    <row r="34" spans="1:13" ht="47.25" x14ac:dyDescent="0.25">
      <c r="A34" s="4">
        <v>28</v>
      </c>
      <c r="B34" s="119" t="s">
        <v>152</v>
      </c>
      <c r="C34" s="120">
        <v>931212300772</v>
      </c>
      <c r="D34" s="72" t="s">
        <v>155</v>
      </c>
      <c r="E34" s="72" t="s">
        <v>41</v>
      </c>
      <c r="F34" s="121">
        <v>46042</v>
      </c>
      <c r="G34" s="122" t="s">
        <v>153</v>
      </c>
      <c r="H34" s="121">
        <v>46048</v>
      </c>
      <c r="I34" s="121">
        <v>46073</v>
      </c>
      <c r="J34" s="123" t="s">
        <v>156</v>
      </c>
      <c r="K34" s="122" t="s">
        <v>154</v>
      </c>
      <c r="L34" s="121">
        <v>46048</v>
      </c>
    </row>
    <row r="35" spans="1:13" s="65" customFormat="1" ht="47.25" x14ac:dyDescent="0.25">
      <c r="A35" s="4">
        <v>29</v>
      </c>
      <c r="B35" s="124" t="s">
        <v>199</v>
      </c>
      <c r="C35" s="102">
        <v>661229300371</v>
      </c>
      <c r="D35" s="110" t="s">
        <v>227</v>
      </c>
      <c r="E35" s="99" t="s">
        <v>28</v>
      </c>
      <c r="F35" s="125">
        <v>46044</v>
      </c>
      <c r="G35" s="98" t="s">
        <v>153</v>
      </c>
      <c r="H35" s="125">
        <v>46048</v>
      </c>
      <c r="I35" s="125">
        <v>46193</v>
      </c>
      <c r="J35" s="108" t="s">
        <v>200</v>
      </c>
      <c r="K35" s="108" t="s">
        <v>201</v>
      </c>
      <c r="L35" s="125">
        <v>46048</v>
      </c>
    </row>
    <row r="36" spans="1:13" s="65" customFormat="1" ht="31.5" x14ac:dyDescent="0.25">
      <c r="A36" s="4">
        <v>30</v>
      </c>
      <c r="B36" s="126" t="s">
        <v>202</v>
      </c>
      <c r="C36" s="102">
        <v>770509401437</v>
      </c>
      <c r="D36" s="97" t="s">
        <v>228</v>
      </c>
      <c r="E36" s="108" t="s">
        <v>51</v>
      </c>
      <c r="F36" s="127">
        <v>46043</v>
      </c>
      <c r="G36" s="98" t="s">
        <v>72</v>
      </c>
      <c r="H36" s="127">
        <v>46050</v>
      </c>
      <c r="I36" s="127">
        <v>46077</v>
      </c>
      <c r="J36" s="128" t="s">
        <v>203</v>
      </c>
      <c r="K36" s="129" t="s">
        <v>204</v>
      </c>
      <c r="L36" s="127">
        <v>46050</v>
      </c>
    </row>
    <row r="37" spans="1:13" ht="47.25" x14ac:dyDescent="0.25">
      <c r="A37" s="4">
        <v>31</v>
      </c>
      <c r="B37" s="49" t="s">
        <v>157</v>
      </c>
      <c r="C37" s="130">
        <v>581018401535</v>
      </c>
      <c r="D37" s="49" t="s">
        <v>158</v>
      </c>
      <c r="E37" s="49" t="s">
        <v>51</v>
      </c>
      <c r="F37" s="113">
        <v>46045</v>
      </c>
      <c r="G37" s="49" t="s">
        <v>42</v>
      </c>
      <c r="H37" s="87">
        <v>46051</v>
      </c>
      <c r="I37" s="87">
        <v>46078</v>
      </c>
      <c r="J37" s="62" t="s">
        <v>45</v>
      </c>
      <c r="K37" s="62" t="s">
        <v>40</v>
      </c>
      <c r="L37" s="17">
        <v>46051</v>
      </c>
    </row>
    <row r="38" spans="1:13" s="65" customFormat="1" ht="63" x14ac:dyDescent="0.25">
      <c r="A38" s="4">
        <v>32</v>
      </c>
      <c r="B38" s="101" t="s">
        <v>205</v>
      </c>
      <c r="C38" s="130">
        <v>680428302826</v>
      </c>
      <c r="D38" s="13" t="s">
        <v>229</v>
      </c>
      <c r="E38" s="62" t="s">
        <v>28</v>
      </c>
      <c r="F38" s="113">
        <v>46049</v>
      </c>
      <c r="G38" s="5" t="s">
        <v>206</v>
      </c>
      <c r="H38" s="87">
        <v>46052</v>
      </c>
      <c r="I38" s="87">
        <v>46079</v>
      </c>
      <c r="J38" s="13" t="s">
        <v>230</v>
      </c>
      <c r="K38" s="49" t="s">
        <v>207</v>
      </c>
      <c r="L38" s="17">
        <v>46052</v>
      </c>
    </row>
    <row r="39" spans="1:13" s="65" customFormat="1" ht="47.25" x14ac:dyDescent="0.25">
      <c r="A39" s="4">
        <v>33</v>
      </c>
      <c r="B39" s="101" t="s">
        <v>208</v>
      </c>
      <c r="C39" s="130">
        <v>921119401541</v>
      </c>
      <c r="D39" s="5" t="s">
        <v>231</v>
      </c>
      <c r="E39" s="49" t="s">
        <v>51</v>
      </c>
      <c r="F39" s="113">
        <v>46050</v>
      </c>
      <c r="G39" s="5" t="s">
        <v>209</v>
      </c>
      <c r="H39" s="87">
        <v>46051</v>
      </c>
      <c r="I39" s="87">
        <v>46078</v>
      </c>
      <c r="J39" s="13" t="s">
        <v>232</v>
      </c>
      <c r="K39" s="49" t="s">
        <v>207</v>
      </c>
      <c r="L39" s="17">
        <v>46051</v>
      </c>
    </row>
    <row r="40" spans="1:13" ht="72.75" customHeight="1" x14ac:dyDescent="0.25">
      <c r="A40" s="4">
        <v>34</v>
      </c>
      <c r="B40" s="49" t="s">
        <v>159</v>
      </c>
      <c r="C40" s="111">
        <v>850723402753</v>
      </c>
      <c r="D40" s="131" t="s">
        <v>160</v>
      </c>
      <c r="E40" s="49" t="s">
        <v>51</v>
      </c>
      <c r="F40" s="113">
        <v>46050</v>
      </c>
      <c r="G40" s="49" t="s">
        <v>15</v>
      </c>
      <c r="H40" s="113">
        <v>46055</v>
      </c>
      <c r="I40" s="113">
        <v>46080</v>
      </c>
      <c r="J40" s="49" t="s">
        <v>144</v>
      </c>
      <c r="K40" s="49" t="s">
        <v>143</v>
      </c>
      <c r="L40" s="113">
        <v>46055</v>
      </c>
    </row>
    <row r="41" spans="1:13" s="57" customFormat="1" ht="72.75" customHeight="1" x14ac:dyDescent="0.25">
      <c r="A41" s="4">
        <v>35</v>
      </c>
      <c r="B41" s="132" t="s">
        <v>163</v>
      </c>
      <c r="C41" s="80" t="s">
        <v>164</v>
      </c>
      <c r="D41" s="81" t="s">
        <v>233</v>
      </c>
      <c r="E41" s="49" t="s">
        <v>51</v>
      </c>
      <c r="F41" s="133">
        <v>46051</v>
      </c>
      <c r="G41" s="133" t="s">
        <v>85</v>
      </c>
      <c r="H41" s="133">
        <v>46056</v>
      </c>
      <c r="I41" s="133">
        <v>46057</v>
      </c>
      <c r="J41" s="133" t="s">
        <v>235</v>
      </c>
      <c r="K41" s="81" t="s">
        <v>234</v>
      </c>
      <c r="L41" s="133">
        <v>46056</v>
      </c>
    </row>
    <row r="42" spans="1:13" ht="63" x14ac:dyDescent="0.25">
      <c r="A42" s="4">
        <v>36</v>
      </c>
      <c r="B42" s="49" t="s">
        <v>161</v>
      </c>
      <c r="C42" s="134">
        <v>930909301330</v>
      </c>
      <c r="D42" s="135" t="s">
        <v>236</v>
      </c>
      <c r="E42" s="49" t="s">
        <v>41</v>
      </c>
      <c r="F42" s="87">
        <v>46052</v>
      </c>
      <c r="G42" s="49" t="s">
        <v>65</v>
      </c>
      <c r="H42" s="87">
        <v>46057</v>
      </c>
      <c r="I42" s="87">
        <v>46084</v>
      </c>
      <c r="J42" s="135" t="s">
        <v>237</v>
      </c>
      <c r="K42" s="135" t="s">
        <v>162</v>
      </c>
      <c r="L42" s="87">
        <v>46057</v>
      </c>
    </row>
    <row r="43" spans="1:13" ht="75" x14ac:dyDescent="0.25">
      <c r="A43" s="4">
        <v>37</v>
      </c>
      <c r="B43" s="139" t="s">
        <v>165</v>
      </c>
      <c r="C43" s="140">
        <v>880826301744</v>
      </c>
      <c r="D43" s="141" t="s">
        <v>240</v>
      </c>
      <c r="E43" s="62" t="s">
        <v>51</v>
      </c>
      <c r="F43" s="142">
        <v>46051</v>
      </c>
      <c r="G43" s="98" t="s">
        <v>166</v>
      </c>
      <c r="H43" s="143">
        <v>46057</v>
      </c>
      <c r="I43" s="143">
        <v>46084</v>
      </c>
      <c r="J43" s="98" t="s">
        <v>249</v>
      </c>
      <c r="K43" s="144" t="s">
        <v>167</v>
      </c>
      <c r="L43" s="143">
        <v>46057</v>
      </c>
      <c r="M43" s="58"/>
    </row>
    <row r="44" spans="1:13" s="57" customFormat="1" ht="78.75" x14ac:dyDescent="0.25">
      <c r="A44" s="4">
        <v>38</v>
      </c>
      <c r="B44" s="5" t="s">
        <v>177</v>
      </c>
      <c r="C44" s="56">
        <v>861001301440</v>
      </c>
      <c r="D44" s="13" t="s">
        <v>250</v>
      </c>
      <c r="E44" s="62" t="s">
        <v>57</v>
      </c>
      <c r="F44" s="145">
        <v>46056</v>
      </c>
      <c r="G44" s="98" t="s">
        <v>211</v>
      </c>
      <c r="H44" s="138">
        <v>46057</v>
      </c>
      <c r="I44" s="138">
        <v>46084</v>
      </c>
      <c r="J44" s="99" t="s">
        <v>251</v>
      </c>
      <c r="K44" s="146" t="s">
        <v>212</v>
      </c>
      <c r="L44" s="138">
        <v>46057</v>
      </c>
      <c r="M44" s="58"/>
    </row>
    <row r="45" spans="1:13" s="65" customFormat="1" ht="47.25" x14ac:dyDescent="0.25">
      <c r="A45" s="4">
        <v>39</v>
      </c>
      <c r="B45" s="151" t="s">
        <v>171</v>
      </c>
      <c r="C45" s="151">
        <v>990211400800</v>
      </c>
      <c r="D45" s="151" t="s">
        <v>248</v>
      </c>
      <c r="E45" s="62" t="s">
        <v>51</v>
      </c>
      <c r="F45" s="152">
        <v>46055</v>
      </c>
      <c r="G45" s="153" t="s">
        <v>214</v>
      </c>
      <c r="H45" s="155">
        <v>46057</v>
      </c>
      <c r="I45" s="155">
        <v>46084</v>
      </c>
      <c r="J45" s="153" t="s">
        <v>252</v>
      </c>
      <c r="K45" s="154" t="s">
        <v>215</v>
      </c>
      <c r="L45" s="155">
        <v>46057</v>
      </c>
      <c r="M45" s="58"/>
    </row>
    <row r="46" spans="1:13" s="65" customFormat="1" ht="47.25" x14ac:dyDescent="0.25">
      <c r="A46" s="4">
        <v>40</v>
      </c>
      <c r="B46" s="49" t="s">
        <v>274</v>
      </c>
      <c r="C46" s="130">
        <v>940103301806</v>
      </c>
      <c r="D46" s="49" t="s">
        <v>276</v>
      </c>
      <c r="E46" s="49" t="s">
        <v>51</v>
      </c>
      <c r="F46" s="113">
        <v>46052</v>
      </c>
      <c r="G46" s="49" t="s">
        <v>25</v>
      </c>
      <c r="H46" s="113">
        <v>46057</v>
      </c>
      <c r="I46" s="87">
        <v>46084</v>
      </c>
      <c r="J46" s="49" t="s">
        <v>29</v>
      </c>
      <c r="K46" s="49" t="s">
        <v>275</v>
      </c>
      <c r="L46" s="87">
        <v>46057</v>
      </c>
      <c r="M46" s="58"/>
    </row>
    <row r="47" spans="1:13" s="65" customFormat="1" ht="47.25" x14ac:dyDescent="0.25">
      <c r="A47" s="4">
        <v>41</v>
      </c>
      <c r="B47" s="5" t="s">
        <v>168</v>
      </c>
      <c r="C47" s="56">
        <v>760927301233</v>
      </c>
      <c r="D47" s="136" t="s">
        <v>238</v>
      </c>
      <c r="E47" s="62" t="s">
        <v>35</v>
      </c>
      <c r="F47" s="137">
        <v>46052</v>
      </c>
      <c r="G47" s="98" t="s">
        <v>72</v>
      </c>
      <c r="H47" s="138">
        <v>46058</v>
      </c>
      <c r="I47" s="138">
        <v>46057</v>
      </c>
      <c r="J47" s="110" t="s">
        <v>239</v>
      </c>
      <c r="K47" s="99" t="s">
        <v>210</v>
      </c>
      <c r="L47" s="138">
        <v>46058</v>
      </c>
      <c r="M47" s="58"/>
    </row>
    <row r="48" spans="1:13" s="57" customFormat="1" ht="63" x14ac:dyDescent="0.25">
      <c r="A48" s="4">
        <v>42</v>
      </c>
      <c r="B48" s="147" t="s">
        <v>178</v>
      </c>
      <c r="C48" s="56">
        <v>861004301695</v>
      </c>
      <c r="D48" s="81" t="s">
        <v>242</v>
      </c>
      <c r="E48" s="81" t="s">
        <v>241</v>
      </c>
      <c r="F48" s="14">
        <v>46050</v>
      </c>
      <c r="G48" s="21" t="s">
        <v>179</v>
      </c>
      <c r="H48" s="148">
        <v>46058</v>
      </c>
      <c r="I48" s="148">
        <v>46086</v>
      </c>
      <c r="J48" s="21" t="s">
        <v>243</v>
      </c>
      <c r="K48" s="149" t="s">
        <v>180</v>
      </c>
      <c r="L48" s="150">
        <v>46058</v>
      </c>
      <c r="M48" s="58"/>
    </row>
    <row r="49" spans="1:12" ht="47.25" x14ac:dyDescent="0.25">
      <c r="A49" s="4">
        <v>43</v>
      </c>
      <c r="B49" s="5" t="s">
        <v>169</v>
      </c>
      <c r="C49" s="56">
        <v>961018400551</v>
      </c>
      <c r="D49" s="13" t="s">
        <v>244</v>
      </c>
      <c r="E49" s="5" t="s">
        <v>35</v>
      </c>
      <c r="F49" s="17">
        <v>46051</v>
      </c>
      <c r="G49" s="5" t="s">
        <v>96</v>
      </c>
      <c r="H49" s="17">
        <v>46059</v>
      </c>
      <c r="I49" s="17">
        <v>46086</v>
      </c>
      <c r="J49" s="5" t="s">
        <v>245</v>
      </c>
      <c r="K49" s="62" t="s">
        <v>213</v>
      </c>
      <c r="L49" s="17">
        <v>46059</v>
      </c>
    </row>
    <row r="50" spans="1:12" ht="31.5" x14ac:dyDescent="0.25">
      <c r="A50" s="4">
        <v>44</v>
      </c>
      <c r="B50" s="5" t="s">
        <v>170</v>
      </c>
      <c r="C50" s="56">
        <v>690709401823</v>
      </c>
      <c r="D50" s="5" t="s">
        <v>246</v>
      </c>
      <c r="E50" s="62" t="s">
        <v>51</v>
      </c>
      <c r="F50" s="17">
        <v>46055</v>
      </c>
      <c r="G50" s="5" t="s">
        <v>79</v>
      </c>
      <c r="H50" s="17">
        <v>46059</v>
      </c>
      <c r="I50" s="17">
        <v>46086</v>
      </c>
      <c r="J50" s="13" t="s">
        <v>247</v>
      </c>
      <c r="K50" s="49" t="s">
        <v>82</v>
      </c>
      <c r="L50" s="17">
        <v>46059</v>
      </c>
    </row>
    <row r="51" spans="1:12" ht="47.25" x14ac:dyDescent="0.25">
      <c r="A51" s="4">
        <v>45</v>
      </c>
      <c r="B51" s="5" t="s">
        <v>172</v>
      </c>
      <c r="C51" s="16">
        <v>931122300892</v>
      </c>
      <c r="D51" s="136" t="s">
        <v>253</v>
      </c>
      <c r="E51" s="62" t="s">
        <v>51</v>
      </c>
      <c r="F51" s="17">
        <v>46057</v>
      </c>
      <c r="G51" s="5" t="s">
        <v>216</v>
      </c>
      <c r="H51" s="17">
        <v>46059</v>
      </c>
      <c r="I51" s="17">
        <v>46086</v>
      </c>
      <c r="J51" s="62" t="s">
        <v>254</v>
      </c>
      <c r="K51" s="62">
        <v>87072534220</v>
      </c>
      <c r="L51" s="17">
        <v>46059</v>
      </c>
    </row>
    <row r="52" spans="1:12" ht="63" x14ac:dyDescent="0.25">
      <c r="A52" s="4">
        <v>46</v>
      </c>
      <c r="B52" s="5" t="s">
        <v>173</v>
      </c>
      <c r="C52" s="56">
        <v>700320402059</v>
      </c>
      <c r="D52" s="13" t="s">
        <v>255</v>
      </c>
      <c r="E52" s="62" t="s">
        <v>106</v>
      </c>
      <c r="F52" s="17">
        <v>46057</v>
      </c>
      <c r="G52" s="5" t="s">
        <v>55</v>
      </c>
      <c r="H52" s="17">
        <v>46059</v>
      </c>
      <c r="I52" s="17">
        <v>46086</v>
      </c>
      <c r="J52" s="5" t="s">
        <v>256</v>
      </c>
      <c r="K52" s="62" t="s">
        <v>217</v>
      </c>
      <c r="L52" s="17">
        <v>46059</v>
      </c>
    </row>
    <row r="53" spans="1:12" ht="47.25" x14ac:dyDescent="0.25">
      <c r="A53" s="4">
        <v>47</v>
      </c>
      <c r="B53" s="156" t="s">
        <v>174</v>
      </c>
      <c r="C53" s="56">
        <v>650803400234</v>
      </c>
      <c r="D53" s="13" t="s">
        <v>257</v>
      </c>
      <c r="E53" s="62" t="s">
        <v>106</v>
      </c>
      <c r="F53" s="17">
        <v>46057</v>
      </c>
      <c r="G53" s="5" t="s">
        <v>218</v>
      </c>
      <c r="H53" s="17">
        <v>46059</v>
      </c>
      <c r="I53" s="17">
        <v>46086</v>
      </c>
      <c r="J53" s="5" t="s">
        <v>258</v>
      </c>
      <c r="K53" s="62" t="s">
        <v>219</v>
      </c>
      <c r="L53" s="17">
        <v>46059</v>
      </c>
    </row>
    <row r="54" spans="1:12" ht="78.75" x14ac:dyDescent="0.25">
      <c r="A54" s="4">
        <v>48</v>
      </c>
      <c r="B54" s="42" t="s">
        <v>175</v>
      </c>
      <c r="C54" s="56">
        <v>830720401071</v>
      </c>
      <c r="D54" s="157" t="s">
        <v>259</v>
      </c>
      <c r="E54" s="62" t="s">
        <v>51</v>
      </c>
      <c r="F54" s="60">
        <v>46057</v>
      </c>
      <c r="G54" s="61" t="s">
        <v>66</v>
      </c>
      <c r="H54" s="60">
        <v>46059</v>
      </c>
      <c r="I54" s="60">
        <v>46086</v>
      </c>
      <c r="J54" s="63" t="s">
        <v>260</v>
      </c>
      <c r="K54" s="62" t="s">
        <v>68</v>
      </c>
      <c r="L54" s="60">
        <v>46059</v>
      </c>
    </row>
    <row r="55" spans="1:12" ht="63" x14ac:dyDescent="0.25">
      <c r="A55" s="4">
        <v>49</v>
      </c>
      <c r="B55" s="46" t="s">
        <v>176</v>
      </c>
      <c r="C55" s="56">
        <v>960210300111</v>
      </c>
      <c r="D55" s="13" t="s">
        <v>261</v>
      </c>
      <c r="E55" s="62" t="s">
        <v>35</v>
      </c>
      <c r="F55" s="17">
        <v>46056</v>
      </c>
      <c r="G55" s="5" t="s">
        <v>192</v>
      </c>
      <c r="H55" s="17">
        <v>46271</v>
      </c>
      <c r="I55" s="17">
        <v>46086</v>
      </c>
      <c r="J55" s="5" t="s">
        <v>21</v>
      </c>
      <c r="K55" s="62" t="s">
        <v>220</v>
      </c>
      <c r="L55" s="17">
        <v>46059</v>
      </c>
    </row>
    <row r="56" spans="1:12" s="169" customFormat="1" ht="63" x14ac:dyDescent="0.25">
      <c r="A56" s="4">
        <v>50</v>
      </c>
      <c r="B56" s="177" t="s">
        <v>291</v>
      </c>
      <c r="C56" s="178">
        <v>760927301233</v>
      </c>
      <c r="D56" s="177" t="s">
        <v>292</v>
      </c>
      <c r="E56" s="179" t="s">
        <v>293</v>
      </c>
      <c r="F56" s="180" t="s">
        <v>294</v>
      </c>
      <c r="G56" s="179" t="s">
        <v>72</v>
      </c>
      <c r="H56" s="180">
        <v>46059</v>
      </c>
      <c r="I56" s="180">
        <v>46086</v>
      </c>
      <c r="J56" s="179" t="s">
        <v>295</v>
      </c>
      <c r="K56" s="181" t="s">
        <v>73</v>
      </c>
      <c r="L56" s="17">
        <v>46059</v>
      </c>
    </row>
    <row r="57" spans="1:12" ht="94.5" x14ac:dyDescent="0.25">
      <c r="A57" s="4">
        <v>51</v>
      </c>
      <c r="B57" s="62" t="s">
        <v>181</v>
      </c>
      <c r="C57" s="195">
        <v>780205403422</v>
      </c>
      <c r="D57" s="62" t="s">
        <v>262</v>
      </c>
      <c r="E57" s="62" t="s">
        <v>51</v>
      </c>
      <c r="F57" s="158">
        <v>46057</v>
      </c>
      <c r="G57" s="159" t="s">
        <v>182</v>
      </c>
      <c r="H57" s="60">
        <v>46062</v>
      </c>
      <c r="I57" s="60">
        <v>46090</v>
      </c>
      <c r="J57" s="160" t="s">
        <v>263</v>
      </c>
      <c r="K57" s="160" t="s">
        <v>183</v>
      </c>
      <c r="L57" s="60">
        <v>46062</v>
      </c>
    </row>
    <row r="58" spans="1:12" ht="63" x14ac:dyDescent="0.25">
      <c r="A58" s="4">
        <v>52</v>
      </c>
      <c r="B58" s="161" t="s">
        <v>184</v>
      </c>
      <c r="C58" s="66" t="s">
        <v>185</v>
      </c>
      <c r="D58" s="157" t="s">
        <v>264</v>
      </c>
      <c r="E58" s="67" t="s">
        <v>35</v>
      </c>
      <c r="F58" s="68">
        <v>46062</v>
      </c>
      <c r="G58" s="69" t="s">
        <v>102</v>
      </c>
      <c r="H58" s="68">
        <v>46062</v>
      </c>
      <c r="I58" s="162">
        <v>46087</v>
      </c>
      <c r="J58" s="70" t="s">
        <v>265</v>
      </c>
      <c r="K58" s="67" t="s">
        <v>186</v>
      </c>
      <c r="L58" s="162">
        <v>46062</v>
      </c>
    </row>
    <row r="59" spans="1:12" ht="63" x14ac:dyDescent="0.25">
      <c r="A59" s="4">
        <v>53</v>
      </c>
      <c r="B59" s="163" t="s">
        <v>187</v>
      </c>
      <c r="C59" s="163">
        <v>900730402426</v>
      </c>
      <c r="D59" s="164" t="s">
        <v>266</v>
      </c>
      <c r="E59" s="72" t="s">
        <v>51</v>
      </c>
      <c r="F59" s="165">
        <v>46058</v>
      </c>
      <c r="G59" s="166" t="s">
        <v>188</v>
      </c>
      <c r="H59" s="167">
        <v>46062</v>
      </c>
      <c r="I59" s="167">
        <v>46087</v>
      </c>
      <c r="J59" s="166" t="s">
        <v>267</v>
      </c>
      <c r="K59" s="168" t="s">
        <v>189</v>
      </c>
      <c r="L59" s="167">
        <v>46062</v>
      </c>
    </row>
    <row r="60" spans="1:12" ht="85.5" customHeight="1" x14ac:dyDescent="0.25">
      <c r="A60" s="4">
        <v>54</v>
      </c>
      <c r="B60" s="31" t="s">
        <v>268</v>
      </c>
      <c r="C60" s="105">
        <v>920713401111</v>
      </c>
      <c r="D60" s="31" t="s">
        <v>271</v>
      </c>
      <c r="E60" s="31" t="s">
        <v>272</v>
      </c>
      <c r="F60" s="170">
        <v>46058</v>
      </c>
      <c r="G60" s="31" t="s">
        <v>269</v>
      </c>
      <c r="H60" s="170">
        <v>46062</v>
      </c>
      <c r="I60" s="32">
        <v>46087</v>
      </c>
      <c r="J60" s="171" t="s">
        <v>273</v>
      </c>
      <c r="K60" s="31" t="s">
        <v>270</v>
      </c>
      <c r="L60" s="170">
        <v>46062</v>
      </c>
    </row>
    <row r="61" spans="1:12" s="183" customFormat="1" ht="85.5" customHeight="1" x14ac:dyDescent="0.25">
      <c r="A61" s="4">
        <v>55</v>
      </c>
      <c r="B61" s="49" t="s">
        <v>296</v>
      </c>
      <c r="C61" s="130">
        <v>971216300800</v>
      </c>
      <c r="D61" s="49" t="s">
        <v>297</v>
      </c>
      <c r="E61" s="49" t="s">
        <v>298</v>
      </c>
      <c r="F61" s="87">
        <v>46050</v>
      </c>
      <c r="G61" s="49" t="s">
        <v>137</v>
      </c>
      <c r="H61" s="87">
        <v>46063</v>
      </c>
      <c r="I61" s="87">
        <v>46091</v>
      </c>
      <c r="J61" s="49" t="s">
        <v>299</v>
      </c>
      <c r="K61" s="49" t="s">
        <v>138</v>
      </c>
      <c r="L61" s="87">
        <v>46063</v>
      </c>
    </row>
    <row r="62" spans="1:12" s="183" customFormat="1" ht="85.5" customHeight="1" x14ac:dyDescent="0.25">
      <c r="A62" s="4">
        <v>56</v>
      </c>
      <c r="B62" s="49" t="s">
        <v>300</v>
      </c>
      <c r="C62" s="130">
        <v>900730402426</v>
      </c>
      <c r="D62" s="49" t="s">
        <v>332</v>
      </c>
      <c r="E62" s="49" t="s">
        <v>51</v>
      </c>
      <c r="F62" s="87">
        <v>46058</v>
      </c>
      <c r="G62" s="49" t="s">
        <v>301</v>
      </c>
      <c r="H62" s="87">
        <v>46063</v>
      </c>
      <c r="I62" s="87">
        <v>46091</v>
      </c>
      <c r="J62" s="172" t="s">
        <v>333</v>
      </c>
      <c r="K62" s="49" t="s">
        <v>304</v>
      </c>
      <c r="L62" s="87">
        <v>46063</v>
      </c>
    </row>
    <row r="63" spans="1:12" s="183" customFormat="1" ht="85.5" customHeight="1" x14ac:dyDescent="0.25">
      <c r="A63" s="4">
        <v>57</v>
      </c>
      <c r="B63" s="49" t="s">
        <v>303</v>
      </c>
      <c r="C63" s="130">
        <v>710328402557</v>
      </c>
      <c r="D63" s="49" t="s">
        <v>334</v>
      </c>
      <c r="E63" s="49" t="s">
        <v>51</v>
      </c>
      <c r="F63" s="87">
        <v>46058</v>
      </c>
      <c r="G63" s="49" t="s">
        <v>305</v>
      </c>
      <c r="H63" s="87">
        <v>46063</v>
      </c>
      <c r="I63" s="87">
        <v>46091</v>
      </c>
      <c r="J63" s="172" t="s">
        <v>335</v>
      </c>
      <c r="K63" s="49" t="s">
        <v>306</v>
      </c>
      <c r="L63" s="87">
        <v>46063</v>
      </c>
    </row>
    <row r="64" spans="1:12" s="183" customFormat="1" ht="85.5" customHeight="1" x14ac:dyDescent="0.25">
      <c r="A64" s="4">
        <v>58</v>
      </c>
      <c r="B64" s="49" t="s">
        <v>280</v>
      </c>
      <c r="C64" s="130">
        <v>901002400167</v>
      </c>
      <c r="D64" s="49" t="s">
        <v>282</v>
      </c>
      <c r="E64" s="49" t="s">
        <v>51</v>
      </c>
      <c r="F64" s="113">
        <v>46056</v>
      </c>
      <c r="G64" s="49" t="s">
        <v>15</v>
      </c>
      <c r="H64" s="113">
        <v>46064</v>
      </c>
      <c r="I64" s="113">
        <v>46092</v>
      </c>
      <c r="J64" s="172" t="s">
        <v>286</v>
      </c>
      <c r="K64" s="196" t="s">
        <v>281</v>
      </c>
      <c r="L64" s="113">
        <v>46064</v>
      </c>
    </row>
    <row r="65" spans="1:13" s="183" customFormat="1" ht="85.5" customHeight="1" x14ac:dyDescent="0.25">
      <c r="A65" s="4">
        <v>59</v>
      </c>
      <c r="B65" s="49" t="s">
        <v>277</v>
      </c>
      <c r="C65" s="130">
        <v>820517401412</v>
      </c>
      <c r="D65" s="49" t="s">
        <v>278</v>
      </c>
      <c r="E65" s="49" t="s">
        <v>57</v>
      </c>
      <c r="F65" s="113">
        <v>46062</v>
      </c>
      <c r="G65" s="49" t="s">
        <v>114</v>
      </c>
      <c r="H65" s="113">
        <v>46065</v>
      </c>
      <c r="I65" s="113">
        <v>46092</v>
      </c>
      <c r="J65" s="49" t="s">
        <v>287</v>
      </c>
      <c r="K65" s="49" t="s">
        <v>279</v>
      </c>
      <c r="L65" s="87">
        <v>46065</v>
      </c>
    </row>
    <row r="66" spans="1:13" s="169" customFormat="1" ht="85.5" customHeight="1" x14ac:dyDescent="0.25">
      <c r="A66" s="4">
        <v>60</v>
      </c>
      <c r="B66" s="49" t="s">
        <v>283</v>
      </c>
      <c r="C66" s="86">
        <v>770617400327</v>
      </c>
      <c r="D66" s="49" t="s">
        <v>336</v>
      </c>
      <c r="E66" s="49" t="s">
        <v>41</v>
      </c>
      <c r="F66" s="113">
        <v>46062</v>
      </c>
      <c r="G66" s="112" t="s">
        <v>148</v>
      </c>
      <c r="H66" s="87">
        <v>46066</v>
      </c>
      <c r="I66" s="87">
        <v>46094</v>
      </c>
      <c r="J66" s="172" t="s">
        <v>284</v>
      </c>
      <c r="K66" s="49" t="s">
        <v>285</v>
      </c>
      <c r="L66" s="87">
        <v>46062</v>
      </c>
    </row>
    <row r="67" spans="1:13" ht="31.5" x14ac:dyDescent="0.25">
      <c r="A67" s="4">
        <v>61</v>
      </c>
      <c r="B67" s="182" t="s">
        <v>288</v>
      </c>
      <c r="C67" s="175" t="s">
        <v>289</v>
      </c>
      <c r="D67" s="174" t="s">
        <v>290</v>
      </c>
      <c r="E67" s="174" t="s">
        <v>51</v>
      </c>
      <c r="F67" s="176">
        <v>46062</v>
      </c>
      <c r="G67" s="176" t="s">
        <v>48</v>
      </c>
      <c r="H67" s="176">
        <v>46066</v>
      </c>
      <c r="I67" s="176">
        <v>46094</v>
      </c>
      <c r="J67" s="174" t="s">
        <v>337</v>
      </c>
      <c r="K67" s="174" t="s">
        <v>50</v>
      </c>
      <c r="L67" s="17">
        <v>46066</v>
      </c>
      <c r="M67" s="173"/>
    </row>
    <row r="68" spans="1:13" ht="47.25" x14ac:dyDescent="0.25">
      <c r="A68" s="4">
        <v>62</v>
      </c>
      <c r="B68" s="197" t="s">
        <v>302</v>
      </c>
      <c r="C68" s="198">
        <v>10801500643</v>
      </c>
      <c r="D68" s="49" t="s">
        <v>338</v>
      </c>
      <c r="E68" s="5" t="s">
        <v>106</v>
      </c>
      <c r="F68" s="199">
        <v>46063</v>
      </c>
      <c r="G68" s="5" t="s">
        <v>72</v>
      </c>
      <c r="H68" s="199">
        <v>46066</v>
      </c>
      <c r="I68" s="199">
        <v>46094</v>
      </c>
      <c r="J68" s="5" t="s">
        <v>339</v>
      </c>
      <c r="K68" s="200" t="s">
        <v>73</v>
      </c>
      <c r="L68" s="17">
        <v>46066</v>
      </c>
    </row>
    <row r="69" spans="1:13" ht="78.75" x14ac:dyDescent="0.25">
      <c r="A69" s="4">
        <v>63</v>
      </c>
      <c r="B69" s="101" t="s">
        <v>307</v>
      </c>
      <c r="C69" s="64" t="s">
        <v>308</v>
      </c>
      <c r="D69" s="5" t="s">
        <v>340</v>
      </c>
      <c r="E69" s="49" t="s">
        <v>51</v>
      </c>
      <c r="F69" s="17">
        <v>46064</v>
      </c>
      <c r="G69" s="62" t="s">
        <v>66</v>
      </c>
      <c r="H69" s="17">
        <v>46070</v>
      </c>
      <c r="I69" s="17">
        <v>46098</v>
      </c>
      <c r="J69" s="62" t="s">
        <v>341</v>
      </c>
      <c r="K69" s="62" t="s">
        <v>68</v>
      </c>
      <c r="L69" s="17">
        <v>46070</v>
      </c>
    </row>
    <row r="70" spans="1:13" ht="47.25" x14ac:dyDescent="0.25">
      <c r="A70" s="4">
        <v>64</v>
      </c>
      <c r="B70" s="101" t="s">
        <v>309</v>
      </c>
      <c r="C70" s="64" t="s">
        <v>310</v>
      </c>
      <c r="D70" s="5" t="s">
        <v>342</v>
      </c>
      <c r="E70" s="49" t="s">
        <v>51</v>
      </c>
      <c r="F70" s="17">
        <v>46063</v>
      </c>
      <c r="G70" s="5" t="s">
        <v>25</v>
      </c>
      <c r="H70" s="17">
        <v>46070</v>
      </c>
      <c r="I70" s="17">
        <v>46098</v>
      </c>
      <c r="J70" s="49" t="s">
        <v>343</v>
      </c>
      <c r="K70" s="49" t="s">
        <v>275</v>
      </c>
      <c r="L70" s="17">
        <v>46070</v>
      </c>
    </row>
    <row r="71" spans="1:13" ht="63" x14ac:dyDescent="0.25">
      <c r="A71" s="4">
        <v>65</v>
      </c>
      <c r="B71" s="101" t="s">
        <v>311</v>
      </c>
      <c r="C71" s="64" t="s">
        <v>312</v>
      </c>
      <c r="D71" s="5" t="s">
        <v>344</v>
      </c>
      <c r="E71" s="62" t="s">
        <v>106</v>
      </c>
      <c r="F71" s="17">
        <v>46065</v>
      </c>
      <c r="G71" s="5" t="s">
        <v>153</v>
      </c>
      <c r="H71" s="17">
        <v>46070</v>
      </c>
      <c r="I71" s="17">
        <v>46098</v>
      </c>
      <c r="J71" s="201" t="s">
        <v>345</v>
      </c>
      <c r="K71" s="72" t="s">
        <v>154</v>
      </c>
      <c r="L71" s="17">
        <v>46070</v>
      </c>
    </row>
    <row r="72" spans="1:13" ht="31.5" x14ac:dyDescent="0.25">
      <c r="A72" s="4">
        <v>66</v>
      </c>
      <c r="B72" s="101" t="s">
        <v>313</v>
      </c>
      <c r="C72" s="64" t="s">
        <v>314</v>
      </c>
      <c r="D72" s="13" t="s">
        <v>346</v>
      </c>
      <c r="E72" s="49" t="s">
        <v>51</v>
      </c>
      <c r="F72" s="17">
        <v>46065</v>
      </c>
      <c r="G72" s="5" t="s">
        <v>79</v>
      </c>
      <c r="H72" s="17">
        <v>46070</v>
      </c>
      <c r="I72" s="17">
        <v>46098</v>
      </c>
      <c r="J72" s="5" t="s">
        <v>347</v>
      </c>
      <c r="K72" s="49" t="s">
        <v>82</v>
      </c>
      <c r="L72" s="17">
        <v>46070</v>
      </c>
    </row>
    <row r="73" spans="1:13" ht="47.25" x14ac:dyDescent="0.25">
      <c r="A73" s="4">
        <v>67</v>
      </c>
      <c r="B73" s="49" t="s">
        <v>323</v>
      </c>
      <c r="C73" s="86">
        <v>671103400324</v>
      </c>
      <c r="D73" s="49" t="s">
        <v>348</v>
      </c>
      <c r="E73" s="62" t="s">
        <v>106</v>
      </c>
      <c r="F73" s="87">
        <v>46069</v>
      </c>
      <c r="G73" s="49" t="s">
        <v>18</v>
      </c>
      <c r="H73" s="87">
        <v>46070</v>
      </c>
      <c r="I73" s="87">
        <v>46098</v>
      </c>
      <c r="J73" s="49" t="s">
        <v>222</v>
      </c>
      <c r="K73" s="49" t="s">
        <v>19</v>
      </c>
      <c r="L73" s="87">
        <v>46070</v>
      </c>
    </row>
    <row r="74" spans="1:13" ht="63" x14ac:dyDescent="0.25">
      <c r="A74" s="4">
        <v>68</v>
      </c>
      <c r="B74" s="101" t="s">
        <v>315</v>
      </c>
      <c r="C74" s="64" t="s">
        <v>316</v>
      </c>
      <c r="D74" s="97" t="s">
        <v>349</v>
      </c>
      <c r="E74" s="49" t="s">
        <v>51</v>
      </c>
      <c r="F74" s="17">
        <v>46065</v>
      </c>
      <c r="G74" s="5" t="s">
        <v>48</v>
      </c>
      <c r="H74" s="17">
        <v>46071</v>
      </c>
      <c r="I74" s="17">
        <v>46099</v>
      </c>
      <c r="J74" s="202" t="s">
        <v>350</v>
      </c>
      <c r="K74" s="72" t="s">
        <v>129</v>
      </c>
      <c r="L74" s="17">
        <v>46071</v>
      </c>
    </row>
    <row r="75" spans="1:13" ht="63" x14ac:dyDescent="0.25">
      <c r="A75" s="4">
        <v>69</v>
      </c>
      <c r="B75" s="197" t="s">
        <v>317</v>
      </c>
      <c r="C75" s="130">
        <v>900121401566</v>
      </c>
      <c r="D75" s="49" t="s">
        <v>351</v>
      </c>
      <c r="E75" s="49" t="s">
        <v>51</v>
      </c>
      <c r="F75" s="113">
        <v>46066</v>
      </c>
      <c r="G75" s="49" t="s">
        <v>182</v>
      </c>
      <c r="H75" s="87">
        <v>46071</v>
      </c>
      <c r="I75" s="203">
        <v>46100</v>
      </c>
      <c r="J75" s="49" t="s">
        <v>318</v>
      </c>
      <c r="K75" s="49" t="s">
        <v>319</v>
      </c>
      <c r="L75" s="87">
        <v>46071</v>
      </c>
    </row>
    <row r="76" spans="1:13" ht="47.25" x14ac:dyDescent="0.25">
      <c r="A76" s="4">
        <v>70</v>
      </c>
      <c r="B76" s="197" t="s">
        <v>320</v>
      </c>
      <c r="C76" s="86">
        <v>761121402675</v>
      </c>
      <c r="D76" s="49" t="s">
        <v>352</v>
      </c>
      <c r="E76" s="49" t="s">
        <v>51</v>
      </c>
      <c r="F76" s="87">
        <v>46069</v>
      </c>
      <c r="G76" s="49" t="s">
        <v>96</v>
      </c>
      <c r="H76" s="87">
        <v>46073</v>
      </c>
      <c r="I76" s="87">
        <v>46100</v>
      </c>
      <c r="J76" s="5" t="s">
        <v>245</v>
      </c>
      <c r="K76" s="62" t="s">
        <v>213</v>
      </c>
      <c r="L76" s="87">
        <v>46073</v>
      </c>
    </row>
    <row r="77" spans="1:13" ht="47.25" x14ac:dyDescent="0.25">
      <c r="A77" s="4">
        <v>71</v>
      </c>
      <c r="B77" s="204" t="s">
        <v>321</v>
      </c>
      <c r="C77" s="205">
        <v>930809301812</v>
      </c>
      <c r="D77" s="206" t="s">
        <v>322</v>
      </c>
      <c r="E77" s="71" t="s">
        <v>51</v>
      </c>
      <c r="F77" s="109">
        <v>46069</v>
      </c>
      <c r="G77" s="5" t="s">
        <v>55</v>
      </c>
      <c r="H77" s="109">
        <v>46073</v>
      </c>
      <c r="I77" s="109">
        <v>46101</v>
      </c>
      <c r="J77" s="5" t="s">
        <v>256</v>
      </c>
      <c r="K77" s="62" t="s">
        <v>217</v>
      </c>
      <c r="L77" s="109">
        <v>46073</v>
      </c>
    </row>
    <row r="78" spans="1:13" ht="63" x14ac:dyDescent="0.25">
      <c r="A78" s="4">
        <v>72</v>
      </c>
      <c r="B78" s="5" t="s">
        <v>324</v>
      </c>
      <c r="C78" s="207">
        <v>860417302795</v>
      </c>
      <c r="D78" s="208" t="s">
        <v>353</v>
      </c>
      <c r="E78" s="62" t="s">
        <v>28</v>
      </c>
      <c r="F78" s="17">
        <v>46069</v>
      </c>
      <c r="G78" s="62" t="s">
        <v>325</v>
      </c>
      <c r="H78" s="17">
        <v>46073</v>
      </c>
      <c r="I78" s="17">
        <v>46101</v>
      </c>
      <c r="J78" s="62" t="s">
        <v>354</v>
      </c>
      <c r="K78" s="62" t="s">
        <v>326</v>
      </c>
      <c r="L78" s="17">
        <v>46073</v>
      </c>
    </row>
    <row r="79" spans="1:13" ht="47.25" x14ac:dyDescent="0.25">
      <c r="A79" s="220">
        <v>73</v>
      </c>
      <c r="B79" s="5" t="s">
        <v>327</v>
      </c>
      <c r="C79" s="11" t="s">
        <v>328</v>
      </c>
      <c r="D79" s="136" t="s">
        <v>355</v>
      </c>
      <c r="E79" s="71" t="s">
        <v>51</v>
      </c>
      <c r="F79" s="17">
        <v>46063</v>
      </c>
      <c r="G79" s="5" t="s">
        <v>329</v>
      </c>
      <c r="H79" s="17">
        <v>46073</v>
      </c>
      <c r="I79" s="17">
        <v>46101</v>
      </c>
      <c r="J79" s="13" t="s">
        <v>232</v>
      </c>
      <c r="K79" s="49" t="s">
        <v>207</v>
      </c>
      <c r="L79" s="17">
        <v>46073</v>
      </c>
    </row>
    <row r="80" spans="1:13" ht="78.75" x14ac:dyDescent="0.25">
      <c r="A80" s="220">
        <v>74</v>
      </c>
      <c r="B80" s="5" t="s">
        <v>330</v>
      </c>
      <c r="C80" s="11" t="s">
        <v>331</v>
      </c>
      <c r="D80" s="209" t="s">
        <v>356</v>
      </c>
      <c r="E80" s="49" t="s">
        <v>51</v>
      </c>
      <c r="F80" s="210">
        <v>46073</v>
      </c>
      <c r="G80" s="211" t="s">
        <v>102</v>
      </c>
      <c r="H80" s="212">
        <v>46076</v>
      </c>
      <c r="I80" s="212">
        <v>46104</v>
      </c>
      <c r="J80" s="62" t="s">
        <v>357</v>
      </c>
      <c r="K80" s="211" t="s">
        <v>104</v>
      </c>
      <c r="L80" s="212">
        <v>46076</v>
      </c>
    </row>
    <row r="81" spans="1:12" ht="75" x14ac:dyDescent="0.25">
      <c r="A81" s="220">
        <v>75</v>
      </c>
      <c r="B81" s="221" t="s">
        <v>358</v>
      </c>
      <c r="C81" s="213">
        <v>890118401713</v>
      </c>
      <c r="D81" s="214" t="s">
        <v>359</v>
      </c>
      <c r="E81" s="49" t="s">
        <v>51</v>
      </c>
      <c r="F81" s="215">
        <v>46066</v>
      </c>
      <c r="G81" s="216" t="s">
        <v>166</v>
      </c>
      <c r="H81" s="217">
        <v>46076</v>
      </c>
      <c r="I81" s="218">
        <v>46104</v>
      </c>
      <c r="J81" s="98" t="s">
        <v>249</v>
      </c>
      <c r="K81" s="144" t="s">
        <v>167</v>
      </c>
      <c r="L81" s="219">
        <v>46076</v>
      </c>
    </row>
  </sheetData>
  <mergeCells count="13"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  <mergeCell ref="G4:G5"/>
  </mergeCells>
  <phoneticPr fontId="4" type="noConversion"/>
  <conditionalFormatting sqref="G9">
    <cfRule type="timePeriod" dxfId="4" priority="5" timePeriod="today">
      <formula>FLOOR(G9,1)=TODAY()</formula>
    </cfRule>
  </conditionalFormatting>
  <conditionalFormatting sqref="G14">
    <cfRule type="timePeriod" dxfId="3" priority="4" timePeriod="today">
      <formula>FLOOR(G14,1)=TODAY()</formula>
    </cfRule>
  </conditionalFormatting>
  <conditionalFormatting sqref="F14">
    <cfRule type="timePeriod" dxfId="2" priority="3" timePeriod="today">
      <formula>FLOOR(F14,1)=TODAY()</formula>
    </cfRule>
  </conditionalFormatting>
  <conditionalFormatting sqref="F41:G41">
    <cfRule type="timePeriod" dxfId="1" priority="1" timePeriod="today">
      <formula>FLOOR(F41,1)=TODAY()</formula>
    </cfRule>
  </conditionalFormatting>
  <conditionalFormatting sqref="L41">
    <cfRule type="timePeriod" dxfId="0" priority="2" timePeriod="today">
      <formula>FLOOR(L41,1)=TODAY()</formula>
    </cfRule>
  </conditionalFormatting>
  <hyperlinks>
    <hyperlink ref="J17" r:id="rId1"/>
    <hyperlink ref="K41" r:id="rId2" display="Астана, ул. Чингиз Айтматова 53, кв. 59             87476831153@  mail.ru"/>
    <hyperlink ref="K44" r:id="rId3" display="a.aldamzharova@alemsk.kz 87051775079"/>
  </hyperlinks>
  <pageMargins left="0.39370078740157483" right="0.19685039370078741" top="0.39370078740157483" bottom="0.39370078740157483" header="0.31496062992125984" footer="0.31496062992125984"/>
  <pageSetup paperSize="9" scale="4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2026-02-24T05:10:21Z</dcterms:modified>
</cp:coreProperties>
</file>